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4010"/>
  </bookViews>
  <sheets>
    <sheet name="DÚR" sheetId="2" r:id="rId1"/>
    <sheet name="DSP" sheetId="5" r:id="rId2"/>
  </sheets>
  <definedNames>
    <definedName name="Actual" localSheetId="1">(DSP!PeriodInActual*(DSP!$E1&gt;0))*DSP!PeriodInPlan</definedName>
    <definedName name="Actual">(PeriodInActual*(DÚR!$E1&gt;0))*PeriodInPlan</definedName>
    <definedName name="ActualBeyond" localSheetId="1">DSP!PeriodInActual*(DSP!$E1&gt;0)</definedName>
    <definedName name="ActualBeyond">PeriodInActual*(DÚR!$E1&gt;0)</definedName>
    <definedName name="PercentComplete" localSheetId="1">DSP!PercentCompleteBeyond*DSP!PeriodInPlan</definedName>
    <definedName name="PercentComplete">PercentCompleteBeyond*PeriodInPlan</definedName>
    <definedName name="PercentCompleteBeyond" localSheetId="1">(DSP!A$8=MEDIAN(DSP!A$8,DSP!$E1,DSP!$E1+DSP!$F1)*(DSP!$E1&gt;0))*((DSP!A$8&lt;(INT(DSP!$E1+DSP!$F1*DSP!$G1)))+(DSP!A$8=DSP!$E1))*(DSP!$G1&gt;0)</definedName>
    <definedName name="PercentCompleteBeyond">(DÚR!A$8=MEDIAN(DÚR!A$8,DÚR!$E1,DÚR!$E1+DÚR!$F1)*(DÚR!$E1&gt;0))*((DÚR!A$8&lt;(INT(DÚR!$E1+DÚR!$F1*DÚR!$G1)))+(DÚR!A$8=DÚR!$E1))*(DÚR!$G1&gt;0)</definedName>
    <definedName name="period_selected" localSheetId="1">DSP!$AR$1</definedName>
    <definedName name="period_selected">DÚR!$AR$1</definedName>
    <definedName name="PeriodInActual" localSheetId="1">DSP!A$8=MEDIAN(DSP!A$8,DSP!$E1,DSP!$E1+DSP!$F1-1)</definedName>
    <definedName name="PeriodInActual">DÚR!A$8=MEDIAN(DÚR!A$8,DÚR!$E1,DÚR!$E1+DÚR!$F1-1)</definedName>
    <definedName name="PeriodInPlan" localSheetId="1">DSP!A$8=MEDIAN(DSP!A$8,DSP!$C1,DSP!$C1+DSP!$D1-1)</definedName>
    <definedName name="PeriodInPlan">DÚR!A$8=MEDIAN(DÚR!A$8,DÚR!$C1,DÚR!$C1+DÚR!$D1-1)</definedName>
    <definedName name="Plan" localSheetId="1">DSP!PeriodInPlan*(DSP!$C1&gt;0)</definedName>
    <definedName name="Plan">PeriodInPlan*(DÚR!$C1&gt;0)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<sst xmlns="http://schemas.openxmlformats.org/spreadsheetml/2006/main" count="338" uniqueCount="68">
  <si>
    <t xml:space="preserve"> Period Highlight:</t>
  </si>
  <si>
    <t>DATUM</t>
  </si>
  <si>
    <t>do 30dnů od pokynu objednatele</t>
  </si>
  <si>
    <t>název akce</t>
  </si>
  <si>
    <t>činnost</t>
  </si>
  <si>
    <t>plánovaný začátek</t>
  </si>
  <si>
    <t>plán trvání</t>
  </si>
  <si>
    <t>skutečný začátek</t>
  </si>
  <si>
    <t>skutečné trvání</t>
  </si>
  <si>
    <t>% plnění</t>
  </si>
  <si>
    <t>Zahájení projektu, podpis SoD</t>
  </si>
  <si>
    <t>xx.yy.201z</t>
  </si>
  <si>
    <t>xxx</t>
  </si>
  <si>
    <t>projektové práce na konceptu dokumentace DSP</t>
  </si>
  <si>
    <t>předání podkladů, vstupní výrobní výbor</t>
  </si>
  <si>
    <t>A. Vyhodnocení  (max. datum odevzdání čistopisu části A dle SoD)</t>
  </si>
  <si>
    <t>B. Podkladové dokumenty (max. datum odevzdání čistopisu části B dle SoD)</t>
  </si>
  <si>
    <t>předložení dokumentace ke kontrole</t>
  </si>
  <si>
    <t>projektové práce na čistopisu dokumentace DÚR dle SoD část D.</t>
  </si>
  <si>
    <t>aktualizace kalkulace objemů stavebních prací a stavebních nákladů</t>
  </si>
  <si>
    <t>C. Koncept dokumentace pro vydání územního rozhodnutí (max. datum odevzdání čistopisu části C - c) dle SoD)</t>
  </si>
  <si>
    <t>C. Koncept dokumentace pro vydání územního rozhodnutí (max. datum odevzdání čistopisu části C - b) dle SoD)</t>
  </si>
  <si>
    <t>C. Koncept dokumentace pro vydání územního rozhodnutí (max. datum odevzdání čistopisu části C - a) dle SoD)</t>
  </si>
  <si>
    <t xml:space="preserve">5. výrobní výbor </t>
  </si>
  <si>
    <t xml:space="preserve">2. výrobní výbor </t>
  </si>
  <si>
    <t xml:space="preserve">1. výrobní výbor </t>
  </si>
  <si>
    <t>projektové práce na konceptu dokumentace DÚR dle SoD část C - a)</t>
  </si>
  <si>
    <t>projektové práce na podkladových dokumentech (specifikovat jednotlivé práce dle SoD část B)</t>
  </si>
  <si>
    <t>projektové práce na zpracování konceptu provozního, povodňového a havarijního řádu a specifikace požadavků na údržbu a provoz</t>
  </si>
  <si>
    <t>inženýrská činnost - zajištění potřebných podkladů, stanovisek DOSS a správců IS, účastníků správního řízení apod.</t>
  </si>
  <si>
    <t>smluvní zajištění majitelů pozemků trvalého a dočasného záboru</t>
  </si>
  <si>
    <t>4. výrobní výbor</t>
  </si>
  <si>
    <t>Situační zpráva (každý první týden v měsíci)</t>
  </si>
  <si>
    <t>Zpráva o inženýrské činnosti (každý první týden v měsíci)</t>
  </si>
  <si>
    <t>D. Čistopis dokumentace pro vydání územního rozhodnutí (do 30 dnů od pokynu objednatele)</t>
  </si>
  <si>
    <t xml:space="preserve">zajištění pravomocného územního rozhodnutí </t>
  </si>
  <si>
    <t>E. Územní rozhodnutí (do 120 dnů od pokynu objednatele)</t>
  </si>
  <si>
    <t>1. výrobní výbor</t>
  </si>
  <si>
    <t>2. výrobní výbor</t>
  </si>
  <si>
    <t>B. Koncept projektové dokumetace pro vydání stavebního povolení (max. datum odevzdání čistopisu části B - 1) dle SoD)</t>
  </si>
  <si>
    <t>3. výrobní výbor</t>
  </si>
  <si>
    <t>B. Koncept projektové dokumetace pro vydání stavebního povolení (max. datum odevzdání čistopisu části B - 2) dle SoD)</t>
  </si>
  <si>
    <t>zajištění pravomocného stavebního povolení</t>
  </si>
  <si>
    <t>A. Vyhodnocení (max. datum odevzdání čistopisu části A dle SoD)</t>
  </si>
  <si>
    <t>C. Stavební povolení (max. datum odevzdání části C - 2) dle SoD)</t>
  </si>
  <si>
    <t>5. výrobní výbor</t>
  </si>
  <si>
    <t>E. Provedení vytýčení zakladních vytyčovacích bodů stavby</t>
  </si>
  <si>
    <t>F. Autorský dozor projektanta</t>
  </si>
  <si>
    <t xml:space="preserve">po celou dobu realizace stavby </t>
  </si>
  <si>
    <t>zpracování kalkulace objemů stavebních prací a stavebních nákladů</t>
  </si>
  <si>
    <t>projektové práce na čistopisu DPS dle části D - 1) SoD - zapracování připomínek, stanovisek a vyjádření dle bodů C - 1) a 2)</t>
  </si>
  <si>
    <t>zpracování kontrolního rozpočtu dle části D - 2) SoD</t>
  </si>
  <si>
    <t>zpracování soupisu stavebních prací, dodávek a služeb s výkazem výměr dle části D - 3) SoD</t>
  </si>
  <si>
    <t>zpracování kontrolní knihy stavby dle části D - 5) SoD</t>
  </si>
  <si>
    <t xml:space="preserve"> C. Stavební povolení (max. datum odevzdání čistopisu části C - 1) dle SoD) </t>
  </si>
  <si>
    <t>D. Zhotovení všech částí Zadávací dokumentace dle části D - 1,2,3,4,5) SoD (max. datum odevzdání čistopisu části D dle SoD)</t>
  </si>
  <si>
    <t>vyhodnocování předaných informací, podkladů a průzkumů</t>
  </si>
  <si>
    <t>projektové práce na čistopisu DSP - zapracování připomínek, stanovisek a vyjádření dle bodu B - 2)</t>
  </si>
  <si>
    <t>projektové práce na revizi konceptu DÚR - zapracování a vypořádání připomínek, stanovisek, podmínek a vyjádření dle bodu C - b)</t>
  </si>
  <si>
    <t>£</t>
  </si>
  <si>
    <r>
      <t xml:space="preserve">návrh termínů </t>
    </r>
    <r>
      <rPr>
        <sz val="8"/>
        <color theme="1" tint="0.24994659260841701"/>
        <rFont val="Wingdings"/>
        <charset val="2"/>
      </rPr>
      <t>£</t>
    </r>
  </si>
  <si>
    <t xml:space="preserve"> PLÁN</t>
  </si>
  <si>
    <t xml:space="preserve"> SKUTEČNOST</t>
  </si>
  <si>
    <t xml:space="preserve"> ZPOŽDĚNÍ OPROTI PLÁNU</t>
  </si>
  <si>
    <r>
      <t xml:space="preserve"> </t>
    </r>
    <r>
      <rPr>
        <b/>
        <sz val="12"/>
        <color theme="1" tint="0.24994659260841701"/>
        <rFont val="Arial"/>
        <family val="2"/>
        <charset val="238"/>
      </rPr>
      <t>%</t>
    </r>
    <r>
      <rPr>
        <b/>
        <sz val="12"/>
        <color theme="1"/>
        <rFont val="Arial"/>
        <family val="2"/>
        <charset val="238"/>
      </rPr>
      <t xml:space="preserve"> </t>
    </r>
    <r>
      <rPr>
        <b/>
        <sz val="12"/>
        <color theme="1" tint="0.24994659260841701"/>
        <rFont val="Arial"/>
        <family val="2"/>
        <charset val="238"/>
      </rPr>
      <t>SPLNĚNÍ V PLÁNU</t>
    </r>
  </si>
  <si>
    <r>
      <t xml:space="preserve"> </t>
    </r>
    <r>
      <rPr>
        <b/>
        <sz val="12"/>
        <color theme="1" tint="0.24994659260841701"/>
        <rFont val="Arial"/>
        <family val="2"/>
        <charset val="238"/>
      </rPr>
      <t>%</t>
    </r>
    <r>
      <rPr>
        <b/>
        <sz val="12"/>
        <color theme="1"/>
        <rFont val="Arial"/>
        <family val="2"/>
        <charset val="238"/>
      </rPr>
      <t xml:space="preserve"> </t>
    </r>
    <r>
      <rPr>
        <b/>
        <sz val="12"/>
        <color theme="1" tint="0.24994659260841701"/>
        <rFont val="Arial"/>
        <family val="2"/>
        <charset val="238"/>
      </rPr>
      <t>SPLNĚNÍ ZPOŽDĚNÉHO PLÁNU</t>
    </r>
  </si>
  <si>
    <r>
      <t xml:space="preserve"> </t>
    </r>
    <r>
      <rPr>
        <b/>
        <sz val="12"/>
        <color theme="1" tint="0.24994659260841701"/>
        <rFont val="Arial"/>
        <family val="2"/>
        <charset val="238"/>
      </rPr>
      <t>%</t>
    </r>
    <r>
      <rPr>
        <b/>
        <sz val="11"/>
        <color theme="1"/>
        <rFont val="Arial"/>
        <family val="2"/>
        <charset val="238"/>
      </rPr>
      <t xml:space="preserve"> </t>
    </r>
    <r>
      <rPr>
        <b/>
        <sz val="12"/>
        <color theme="1" tint="0.24994659260841701"/>
        <rFont val="Arial"/>
        <family val="2"/>
        <charset val="238"/>
      </rPr>
      <t>SPLNĚNÍ V PLÁNU</t>
    </r>
  </si>
  <si>
    <r>
      <t xml:space="preserve"> </t>
    </r>
    <r>
      <rPr>
        <b/>
        <sz val="12"/>
        <color theme="1" tint="0.24994659260841701"/>
        <rFont val="Arial"/>
        <family val="2"/>
        <charset val="238"/>
      </rPr>
      <t>%</t>
    </r>
    <r>
      <rPr>
        <b/>
        <sz val="11"/>
        <color theme="1"/>
        <rFont val="Arial"/>
        <family val="2"/>
        <charset val="238"/>
      </rPr>
      <t xml:space="preserve"> </t>
    </r>
    <r>
      <rPr>
        <b/>
        <sz val="12"/>
        <color theme="1" tint="0.24994659260841701"/>
        <rFont val="Arial"/>
        <family val="2"/>
        <charset val="238"/>
      </rPr>
      <t>SPLNĚNÍ ZPOŽDĚNÉHO PLÁNU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</si>
</sst>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5" x14ac:knownFonts="1">
    <font>
      <sz val="11"/>
      <color theme="1"/>
      <name val="Calibri"/>
      <family val="2"/>
      <charset val="238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b/>
      <sz val="11"/>
      <color theme="1" tint="0.2499465926084170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3"/>
      <color theme="1" tint="0.24994659260841701"/>
      <name val="Arial"/>
      <family val="2"/>
      <charset val="238"/>
    </font>
    <font>
      <sz val="11"/>
      <color theme="1" tint="0.24994659260841701"/>
      <name val="Arial"/>
      <family val="2"/>
      <charset val="238"/>
    </font>
    <font>
      <b/>
      <sz val="13"/>
      <color theme="7"/>
      <name val="Arial"/>
      <family val="2"/>
      <charset val="238"/>
    </font>
    <font>
      <b/>
      <sz val="11"/>
      <color theme="1" tint="0.24994659260841701"/>
      <name val="Arial"/>
      <family val="2"/>
      <charset val="238"/>
    </font>
    <font>
      <sz val="12"/>
      <color theme="1" tint="0.24994659260841701"/>
      <name val="Arial"/>
      <family val="2"/>
      <charset val="238"/>
    </font>
    <font>
      <sz val="11"/>
      <color theme="1"/>
      <name val="Arial"/>
      <family val="2"/>
      <charset val="238"/>
    </font>
    <font>
      <b/>
      <sz val="9.5"/>
      <color theme="1" tint="0.499984740745262"/>
      <name val="Arial"/>
      <family val="2"/>
      <charset val="238"/>
    </font>
    <font>
      <b/>
      <sz val="9"/>
      <color theme="1" tint="0.499984740745262"/>
      <name val="Arial"/>
      <family val="2"/>
      <charset val="238"/>
    </font>
    <font>
      <b/>
      <sz val="12"/>
      <color theme="1" tint="0.24994659260841701"/>
      <name val="Arial"/>
      <family val="2"/>
      <charset val="238"/>
    </font>
    <font>
      <sz val="12"/>
      <name val="Arial"/>
      <family val="2"/>
      <charset val="238"/>
    </font>
    <font>
      <b/>
      <sz val="30"/>
      <name val="Arial"/>
      <family val="2"/>
      <charset val="238"/>
    </font>
    <font>
      <b/>
      <sz val="9.5"/>
      <name val="Arial"/>
      <family val="2"/>
      <charset val="238"/>
    </font>
    <font>
      <b/>
      <sz val="13"/>
      <name val="Arial"/>
      <family val="2"/>
      <charset val="238"/>
    </font>
    <font>
      <sz val="11"/>
      <color theme="0"/>
      <name val="Arial"/>
      <family val="2"/>
      <charset val="238"/>
    </font>
    <font>
      <sz val="8"/>
      <color theme="1" tint="0.24994659260841701"/>
      <name val="Wingdings"/>
      <charset val="2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Up">
        <fgColor theme="4"/>
        <bgColor theme="0"/>
      </patternFill>
    </fill>
    <fill>
      <patternFill patternType="lightUp">
        <fgColor rgb="FFFFC000"/>
        <bgColor theme="7" tint="0.59996337778862885"/>
      </patternFill>
    </fill>
    <fill>
      <patternFill patternType="solid">
        <fgColor rgb="FF00B050"/>
        <bgColor indexed="64"/>
      </patternFill>
    </fill>
    <fill>
      <patternFill patternType="lightUp">
        <fgColor rgb="FFFF0000"/>
        <bgColor theme="9" tint="0.5999633777886288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auto="1"/>
      </patternFill>
    </fill>
  </fills>
  <borders count="27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7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3" fillId="2" borderId="1" applyNumberFormat="0" applyProtection="0">
      <alignment horizontal="left" vertical="center"/>
    </xf>
    <xf numFmtId="0" fontId="4" fillId="0" borderId="0" applyNumberFormat="0" applyFill="0" applyBorder="0" applyProtection="0">
      <alignment horizontal="left" vertical="center"/>
    </xf>
    <xf numFmtId="0" fontId="5" fillId="0" borderId="0" applyFill="0" applyBorder="0" applyProtection="0">
      <alignment horizontal="left"/>
    </xf>
    <xf numFmtId="9" fontId="6" fillId="0" borderId="0" applyFill="0" applyBorder="0" applyProtection="0">
      <alignment horizontal="center" vertical="center"/>
    </xf>
    <xf numFmtId="0" fontId="7" fillId="0" borderId="0" applyFill="0" applyBorder="0" applyProtection="0">
      <alignment horizontal="center"/>
    </xf>
    <xf numFmtId="3" fontId="7" fillId="0" borderId="3" applyFill="0" applyProtection="0">
      <alignment horizontal="center"/>
    </xf>
  </cellStyleXfs>
  <cellXfs count="84">
    <xf numFmtId="0" fontId="0" fillId="0" borderId="0" xfId="0"/>
    <xf numFmtId="0" fontId="2" fillId="0" borderId="0" xfId="2" applyAlignment="1">
      <alignment horizontal="center"/>
    </xf>
    <xf numFmtId="0" fontId="2" fillId="0" borderId="0" xfId="2">
      <alignment vertical="center"/>
    </xf>
    <xf numFmtId="0" fontId="5" fillId="0" borderId="0" xfId="5">
      <alignment horizontal="left"/>
    </xf>
    <xf numFmtId="9" fontId="6" fillId="0" borderId="0" xfId="6">
      <alignment horizontal="center" vertical="center"/>
    </xf>
    <xf numFmtId="0" fontId="2" fillId="0" borderId="0" xfId="2" applyAlignment="1">
      <alignment horizontal="center" vertical="top"/>
    </xf>
    <xf numFmtId="0" fontId="2" fillId="0" borderId="0" xfId="2" applyFill="1" applyBorder="1">
      <alignment vertical="center"/>
    </xf>
    <xf numFmtId="0" fontId="2" fillId="0" borderId="0" xfId="2" applyFill="1" applyBorder="1" applyAlignment="1">
      <alignment horizontal="center" vertical="top"/>
    </xf>
    <xf numFmtId="0" fontId="8" fillId="0" borderId="0" xfId="5" applyFont="1" applyFill="1" applyBorder="1">
      <alignment horizontal="left"/>
    </xf>
    <xf numFmtId="0" fontId="9" fillId="0" borderId="0" xfId="2" applyFont="1" applyFill="1" applyBorder="1" applyAlignment="1">
      <alignment horizontal="center"/>
    </xf>
    <xf numFmtId="9" fontId="10" fillId="0" borderId="0" xfId="6" applyFont="1" applyFill="1" applyBorder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>
      <alignment vertical="center"/>
    </xf>
    <xf numFmtId="0" fontId="11" fillId="2" borderId="1" xfId="3" applyFont="1">
      <alignment horizontal="left" vertical="center"/>
    </xf>
    <xf numFmtId="0" fontId="14" fillId="0" borderId="0" xfId="7" applyFont="1" applyAlignment="1">
      <alignment horizontal="left"/>
    </xf>
    <xf numFmtId="0" fontId="14" fillId="0" borderId="0" xfId="7" applyFont="1">
      <alignment horizontal="center"/>
    </xf>
    <xf numFmtId="3" fontId="14" fillId="0" borderId="0" xfId="8" applyFont="1" applyFill="1" applyBorder="1" applyAlignment="1">
      <alignment horizontal="center" vertical="top"/>
    </xf>
    <xf numFmtId="164" fontId="15" fillId="0" borderId="3" xfId="8" applyNumberFormat="1" applyFont="1" applyAlignment="1">
      <alignment horizontal="center" vertical="top" textRotation="90"/>
    </xf>
    <xf numFmtId="0" fontId="9" fillId="0" borderId="5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0" xfId="2" applyFont="1" applyBorder="1">
      <alignment vertical="center"/>
    </xf>
    <xf numFmtId="0" fontId="9" fillId="0" borderId="4" xfId="2" applyFont="1" applyBorder="1">
      <alignment vertical="center"/>
    </xf>
    <xf numFmtId="0" fontId="19" fillId="0" borderId="0" xfId="7" applyFont="1" applyFill="1" applyBorder="1">
      <alignment horizontal="center"/>
    </xf>
    <xf numFmtId="0" fontId="16" fillId="3" borderId="6" xfId="5" applyFont="1" applyFill="1" applyBorder="1" applyAlignment="1">
      <alignment vertical="center"/>
    </xf>
    <xf numFmtId="0" fontId="16" fillId="0" borderId="6" xfId="5" applyFont="1" applyBorder="1" applyAlignment="1">
      <alignment horizontal="left" vertical="center"/>
    </xf>
    <xf numFmtId="0" fontId="16" fillId="0" borderId="6" xfId="5" applyFont="1" applyBorder="1" applyAlignment="1">
      <alignment vertical="center"/>
    </xf>
    <xf numFmtId="0" fontId="16" fillId="0" borderId="6" xfId="5" applyFont="1" applyBorder="1" applyAlignment="1">
      <alignment vertical="center" wrapText="1"/>
    </xf>
    <xf numFmtId="14" fontId="12" fillId="0" borderId="6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9" fontId="20" fillId="0" borderId="6" xfId="6" applyFont="1" applyBorder="1" applyAlignment="1">
      <alignment horizontal="center" vertical="center"/>
    </xf>
    <xf numFmtId="0" fontId="9" fillId="0" borderId="6" xfId="2" applyFont="1" applyBorder="1" applyAlignment="1">
      <alignment horizontal="center"/>
    </xf>
    <xf numFmtId="0" fontId="17" fillId="0" borderId="6" xfId="2" applyFont="1" applyFill="1" applyBorder="1" applyAlignment="1">
      <alignment horizontal="center" vertical="center"/>
    </xf>
    <xf numFmtId="0" fontId="16" fillId="3" borderId="6" xfId="5" applyFont="1" applyFill="1" applyBorder="1" applyAlignment="1">
      <alignment vertical="center" wrapText="1"/>
    </xf>
    <xf numFmtId="0" fontId="9" fillId="0" borderId="23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5" xfId="2" applyFont="1" applyBorder="1">
      <alignment vertical="center"/>
    </xf>
    <xf numFmtId="0" fontId="9" fillId="0" borderId="25" xfId="2" applyFont="1" applyBorder="1" applyAlignment="1">
      <alignment horizontal="center"/>
    </xf>
    <xf numFmtId="0" fontId="9" fillId="0" borderId="21" xfId="2" applyFont="1" applyBorder="1" applyAlignment="1">
      <alignment horizontal="center"/>
    </xf>
    <xf numFmtId="0" fontId="9" fillId="0" borderId="21" xfId="2" applyFont="1" applyBorder="1">
      <alignment vertical="center"/>
    </xf>
    <xf numFmtId="0" fontId="9" fillId="0" borderId="22" xfId="2" applyFont="1" applyBorder="1" applyAlignment="1">
      <alignment horizontal="center"/>
    </xf>
    <xf numFmtId="0" fontId="16" fillId="0" borderId="6" xfId="5" applyFont="1" applyFill="1" applyBorder="1" applyAlignment="1">
      <alignment vertical="center" wrapText="1"/>
    </xf>
    <xf numFmtId="0" fontId="16" fillId="3" borderId="24" xfId="5" applyFont="1" applyFill="1" applyBorder="1" applyAlignment="1">
      <alignment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0" fontId="18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13" xfId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center" vertical="center"/>
    </xf>
    <xf numFmtId="0" fontId="19" fillId="0" borderId="16" xfId="7" applyFont="1" applyFill="1" applyBorder="1" applyAlignment="1">
      <alignment horizontal="center" vertical="center" wrapText="1"/>
    </xf>
    <xf numFmtId="0" fontId="19" fillId="0" borderId="19" xfId="7" applyFont="1" applyFill="1" applyBorder="1" applyAlignment="1">
      <alignment horizontal="center" vertical="center" wrapText="1"/>
    </xf>
    <xf numFmtId="0" fontId="19" fillId="0" borderId="15" xfId="7" applyFont="1" applyFill="1" applyBorder="1" applyAlignment="1">
      <alignment horizontal="left" vertical="center"/>
    </xf>
    <xf numFmtId="0" fontId="19" fillId="0" borderId="18" xfId="7" applyFont="1" applyFill="1" applyBorder="1" applyAlignment="1">
      <alignment horizontal="left" vertical="center"/>
    </xf>
    <xf numFmtId="0" fontId="19" fillId="0" borderId="17" xfId="7" applyFont="1" applyFill="1" applyBorder="1" applyAlignment="1">
      <alignment horizontal="center" vertical="center" wrapText="1"/>
    </xf>
    <xf numFmtId="0" fontId="19" fillId="0" borderId="20" xfId="7" applyFont="1" applyFill="1" applyBorder="1" applyAlignment="1">
      <alignment horizontal="center" vertical="center" wrapText="1"/>
    </xf>
    <xf numFmtId="0" fontId="12" fillId="0" borderId="24" xfId="2" applyFont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5" xfId="2" applyFont="1" applyBorder="1" applyAlignment="1">
      <alignment horizontal="left" vertical="center"/>
    </xf>
    <xf numFmtId="0" fontId="21" fillId="5" borderId="6" xfId="2" applyFont="1" applyFill="1" applyBorder="1" applyAlignment="1">
      <alignment horizontal="center"/>
    </xf>
    <xf numFmtId="0" fontId="9" fillId="6" borderId="6" xfId="2" applyFont="1" applyFill="1" applyBorder="1" applyAlignment="1">
      <alignment horizontal="center"/>
    </xf>
    <xf numFmtId="0" fontId="9" fillId="7" borderId="6" xfId="2" applyFont="1" applyFill="1" applyBorder="1" applyAlignment="1">
      <alignment horizontal="center"/>
    </xf>
    <xf numFmtId="0" fontId="9" fillId="8" borderId="6" xfId="2" applyFont="1" applyFill="1" applyBorder="1" applyAlignment="1">
      <alignment horizontal="center"/>
    </xf>
    <xf numFmtId="0" fontId="9" fillId="9" borderId="6" xfId="2" applyFont="1" applyFill="1" applyBorder="1" applyAlignment="1">
      <alignment horizontal="center"/>
    </xf>
    <xf numFmtId="0" fontId="9" fillId="4" borderId="0" xfId="2" applyFont="1" applyFill="1">
      <alignment vertical="center"/>
    </xf>
    <xf numFmtId="0" fontId="13" fillId="4" borderId="0" xfId="4" applyFont="1" applyFill="1">
      <alignment horizontal="left" vertical="center"/>
    </xf>
    <xf numFmtId="0" fontId="9" fillId="4" borderId="0" xfId="2" applyFont="1" applyFill="1" applyAlignment="1">
      <alignment horizontal="center"/>
    </xf>
    <xf numFmtId="0" fontId="9" fillId="10" borderId="2" xfId="2" applyFont="1" applyFill="1" applyBorder="1" applyAlignment="1">
      <alignment horizontal="center"/>
    </xf>
    <xf numFmtId="0" fontId="11" fillId="2" borderId="1" xfId="3" applyNumberFormat="1" applyFont="1">
      <alignment horizontal="left" vertical="center"/>
    </xf>
    <xf numFmtId="0" fontId="11" fillId="2" borderId="1" xfId="3" applyFont="1">
      <alignment horizontal="left" vertical="center"/>
    </xf>
    <xf numFmtId="14" fontId="12" fillId="0" borderId="6" xfId="2" applyNumberFormat="1" applyFont="1" applyBorder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2" fillId="0" borderId="0" xfId="2" applyFont="1" applyBorder="1" applyAlignment="1">
      <alignment horizontal="left" vertical="center"/>
    </xf>
    <xf numFmtId="0" fontId="16" fillId="0" borderId="23" xfId="4" applyFont="1" applyBorder="1" applyAlignment="1">
      <alignment horizontal="left" vertical="center"/>
    </xf>
    <xf numFmtId="0" fontId="16" fillId="0" borderId="0" xfId="4" applyFont="1" applyBorder="1" applyAlignment="1">
      <alignment horizontal="left" vertical="center"/>
    </xf>
    <xf numFmtId="0" fontId="16" fillId="0" borderId="0" xfId="4" applyFont="1" applyAlignment="1">
      <alignment horizontal="left" vertical="center"/>
    </xf>
    <xf numFmtId="0" fontId="23" fillId="0" borderId="0" xfId="4" applyFont="1" applyBorder="1" applyAlignment="1">
      <alignment horizontal="left" vertical="center"/>
    </xf>
    <xf numFmtId="0" fontId="23" fillId="0" borderId="0" xfId="4" applyFont="1" applyAlignment="1">
      <alignment horizontal="left" vertical="center"/>
    </xf>
    <xf numFmtId="0" fontId="24" fillId="0" borderId="23" xfId="4" applyFont="1" applyBorder="1" applyAlignment="1">
      <alignment horizontal="left" vertical="center"/>
    </xf>
    <xf numFmtId="0" fontId="24" fillId="0" borderId="0" xfId="4" applyFont="1" applyBorder="1" applyAlignment="1">
      <alignment horizontal="left" vertical="center"/>
    </xf>
    <xf numFmtId="0" fontId="24" fillId="0" borderId="0" xfId="4" applyFont="1" applyAlignment="1">
      <alignment horizontal="left" vertical="center"/>
    </xf>
  </cellXfs>
  <cellStyles count="9">
    <cellStyle name="Activity" xfId="5"/>
    <cellStyle name="Label" xfId="4"/>
    <cellStyle name="Nadpis 1 2" xfId="1"/>
    <cellStyle name="Normální" xfId="0" builtinId="0"/>
    <cellStyle name="Normální 2" xfId="2"/>
    <cellStyle name="Percent Complete" xfId="6"/>
    <cellStyle name="Period Headers" xfId="8"/>
    <cellStyle name="Period Highlight Control" xfId="3"/>
    <cellStyle name="Project Headers" xfId="7"/>
  </cellStyles>
  <dxfs count="37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4"/>
          <bgColor auto="1"/>
        </patternFill>
      </fill>
      <border>
        <bottom style="thin">
          <color theme="0"/>
        </bottom>
      </border>
    </dxf>
    <dxf>
      <fill>
        <patternFill patternType="lightUp">
          <fgColor rgb="FFFF0000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rgb="FFFFC000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C00000"/>
        </patternFill>
      </fill>
      <border>
        <bottom style="thin">
          <color theme="0"/>
        </bottom>
      </border>
    </dxf>
    <dxf>
      <fill>
        <patternFill patternType="solid">
          <fgColor rgb="FF00B050"/>
          <bgColor rgb="FF00B050"/>
        </patternFill>
      </fill>
      <border>
        <bottom style="thin">
          <color theme="0"/>
        </bottom>
      </border>
    </dxf>
    <dxf>
      <border>
        <top style="thin">
          <color theme="7"/>
        </top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4"/>
          <bgColor auto="1"/>
        </patternFill>
      </fill>
      <border>
        <bottom style="thin">
          <color theme="0"/>
        </bottom>
      </border>
    </dxf>
    <dxf>
      <fill>
        <patternFill patternType="lightUp">
          <fgColor rgb="FFFF0000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rgb="FFFFC000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C00000"/>
        </patternFill>
      </fill>
      <border>
        <bottom style="thin">
          <color theme="0"/>
        </bottom>
      </border>
    </dxf>
    <dxf>
      <fill>
        <patternFill patternType="solid">
          <fgColor rgb="FF00B050"/>
          <bgColor rgb="FF00B050"/>
        </patternFill>
      </fill>
      <border>
        <bottom style="thin">
          <color theme="0"/>
        </bottom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 patternType="lightHorizontal">
          <fgColor theme="7"/>
        </patternFill>
      </fill>
    </dxf>
    <dxf>
      <border>
        <top style="thin">
          <color theme="7"/>
        </top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4"/>
          <bgColor auto="1"/>
        </patternFill>
      </fill>
      <border>
        <bottom style="thin">
          <color theme="0"/>
        </bottom>
      </border>
    </dxf>
    <dxf>
      <fill>
        <patternFill patternType="lightUp">
          <fgColor rgb="FFFF0000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rgb="FFFFC000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C00000"/>
        </patternFill>
      </fill>
      <border>
        <bottom style="thin">
          <color theme="0"/>
        </bottom>
      </border>
    </dxf>
    <dxf>
      <fill>
        <patternFill patternType="solid">
          <fgColor rgb="FF00B050"/>
          <bgColor rgb="FF00B050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4"/>
          <bgColor auto="1"/>
        </patternFill>
      </fill>
      <border>
        <bottom style="thin">
          <color theme="0"/>
        </bottom>
      </border>
    </dxf>
    <dxf>
      <fill>
        <patternFill patternType="lightUp">
          <fgColor rgb="FFFF0000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rgb="FFC00000"/>
        </patternFill>
      </fill>
      <border>
        <bottom style="thin">
          <color theme="0"/>
        </bottom>
      </border>
    </dxf>
    <dxf>
      <fill>
        <patternFill patternType="solid">
          <fgColor rgb="FF00B050"/>
          <bgColor rgb="FF00B050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period_selected" max="200" min="1" page="10"/>
</file>

<file path=xl/ctrlProps/ctrlProp2.xml><?xml version="1.0" encoding="utf-8"?>
<formControlPr xmlns="http://schemas.microsoft.com/office/spreadsheetml/2009/9/main" objectType="Spin" dx="16" fmlaLink="period_selected" max="200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10583</xdr:colOff>
          <xdr:row>0</xdr:row>
          <xdr:rowOff>0</xdr:rowOff>
        </xdr:from>
        <xdr:to>
          <xdr:col>45</xdr:col>
          <xdr:colOff>0</xdr:colOff>
          <xdr:row>1</xdr:row>
          <xdr:rowOff>0</xdr:rowOff>
        </xdr:to>
        <xdr:sp macro="" textlink="">
          <xdr:nvSpPr>
            <xdr:cNvPr id="1025" name="Spinner 1" descr="Period Highlight Spin Control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0</xdr:row>
          <xdr:rowOff>0</xdr:rowOff>
        </xdr:from>
        <xdr:to>
          <xdr:col>45</xdr:col>
          <xdr:colOff>0</xdr:colOff>
          <xdr:row>1</xdr:row>
          <xdr:rowOff>0</xdr:rowOff>
        </xdr:to>
        <xdr:sp macro="" textlink="">
          <xdr:nvSpPr>
            <xdr:cNvPr id="4097" name="Spinner 1" descr="Period Highlight Spin Control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NJ39"/>
  <sheetViews>
    <sheetView showGridLines="0" tabSelected="1" zoomScale="90" zoomScaleNormal="90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L8" sqref="L8"/>
    </sheetView>
  </sheetViews>
  <sheetFormatPr defaultColWidth="3.140625" defaultRowHeight="17.25" x14ac:dyDescent="0.3"/>
  <cols>
    <col min="1" max="1" width="3" style="2" customWidth="1"/>
    <col min="2" max="2" width="114.28515625" style="3" customWidth="1"/>
    <col min="3" max="3" width="14.5703125" style="1" customWidth="1"/>
    <col min="4" max="4" width="8.28515625" style="1" customWidth="1"/>
    <col min="5" max="5" width="13.140625" style="1" customWidth="1"/>
    <col min="6" max="6" width="9.5703125" style="1" customWidth="1"/>
    <col min="7" max="7" width="8.28515625" style="4" customWidth="1"/>
    <col min="8" max="8" width="4.85546875" style="1" customWidth="1"/>
    <col min="9" max="28" width="2.42578125" style="1" customWidth="1"/>
    <col min="29" max="278" width="2.42578125" style="2" customWidth="1"/>
    <col min="279" max="16384" width="3.140625" style="2"/>
  </cols>
  <sheetData>
    <row r="1" spans="1:374" ht="21" customHeight="1" thickBot="1" x14ac:dyDescent="0.3">
      <c r="A1" s="6"/>
      <c r="B1" s="8"/>
      <c r="C1" s="9"/>
      <c r="D1" s="9"/>
      <c r="E1" s="9"/>
      <c r="F1" s="9"/>
      <c r="G1" s="10"/>
      <c r="H1" s="9"/>
      <c r="I1" s="11"/>
      <c r="J1" s="11"/>
      <c r="K1" s="11"/>
      <c r="L1" s="11"/>
      <c r="M1" s="11"/>
      <c r="N1" s="11"/>
      <c r="O1" s="11"/>
      <c r="P1" s="11"/>
      <c r="Q1" s="61"/>
      <c r="R1" s="76" t="s">
        <v>61</v>
      </c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12"/>
      <c r="AI1" s="71" t="s">
        <v>0</v>
      </c>
      <c r="AJ1" s="71"/>
      <c r="AK1" s="71"/>
      <c r="AL1" s="71"/>
      <c r="AM1" s="71"/>
      <c r="AN1" s="71"/>
      <c r="AO1" s="71"/>
      <c r="AP1" s="71"/>
      <c r="AQ1" s="13"/>
      <c r="AR1" s="70">
        <v>1</v>
      </c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</row>
    <row r="2" spans="1:374" ht="21" customHeight="1" x14ac:dyDescent="0.2">
      <c r="A2" s="6"/>
      <c r="B2" s="42" t="s">
        <v>3</v>
      </c>
      <c r="C2" s="43"/>
      <c r="D2" s="43"/>
      <c r="E2" s="43"/>
      <c r="F2" s="43"/>
      <c r="G2" s="44"/>
      <c r="H2" s="9"/>
      <c r="I2" s="11"/>
      <c r="J2" s="11"/>
      <c r="K2" s="11"/>
      <c r="L2" s="11"/>
      <c r="M2" s="11"/>
      <c r="N2" s="11"/>
      <c r="O2" s="11"/>
      <c r="P2" s="11"/>
      <c r="Q2" s="62"/>
      <c r="R2" s="76" t="s">
        <v>62</v>
      </c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12"/>
      <c r="AI2" s="12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</row>
    <row r="3" spans="1:374" ht="21" customHeight="1" x14ac:dyDescent="0.25">
      <c r="A3" s="6"/>
      <c r="B3" s="45"/>
      <c r="C3" s="46"/>
      <c r="D3" s="46"/>
      <c r="E3" s="46"/>
      <c r="F3" s="46"/>
      <c r="G3" s="47"/>
      <c r="H3" s="9"/>
      <c r="P3" s="11"/>
      <c r="Q3" s="64"/>
      <c r="R3" s="76" t="s">
        <v>63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12"/>
      <c r="AI3" s="12"/>
      <c r="AJ3" s="67"/>
      <c r="AK3" s="66"/>
      <c r="AL3" s="66"/>
      <c r="AM3" s="68"/>
      <c r="AN3" s="68"/>
      <c r="AO3" s="68"/>
      <c r="AP3" s="68"/>
      <c r="AQ3" s="66"/>
      <c r="AR3" s="66"/>
      <c r="AS3" s="66"/>
      <c r="AT3" s="66"/>
      <c r="AU3" s="69"/>
      <c r="AV3" s="67"/>
      <c r="AW3" s="66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</row>
    <row r="4" spans="1:374" ht="21" customHeight="1" thickBot="1" x14ac:dyDescent="0.25">
      <c r="A4" s="6"/>
      <c r="B4" s="48"/>
      <c r="C4" s="49"/>
      <c r="D4" s="49"/>
      <c r="E4" s="49"/>
      <c r="F4" s="49"/>
      <c r="G4" s="50"/>
      <c r="H4" s="9"/>
      <c r="I4" s="11"/>
      <c r="J4" s="11"/>
      <c r="K4" s="11"/>
      <c r="L4" s="11"/>
      <c r="M4" s="11"/>
      <c r="N4" s="11"/>
      <c r="O4" s="11"/>
      <c r="P4" s="11"/>
      <c r="Q4" s="63"/>
      <c r="R4" s="81" t="s">
        <v>66</v>
      </c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12"/>
      <c r="AI4" s="12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8"/>
      <c r="AU4" s="68"/>
      <c r="AV4" s="68"/>
      <c r="AW4" s="68"/>
      <c r="AX4" s="68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</row>
    <row r="5" spans="1:374" ht="21" customHeight="1" thickBot="1" x14ac:dyDescent="0.3">
      <c r="A5" s="6"/>
      <c r="B5" s="8"/>
      <c r="C5" s="9"/>
      <c r="D5" s="9"/>
      <c r="E5" s="9"/>
      <c r="F5" s="9"/>
      <c r="G5" s="10"/>
      <c r="H5" s="9"/>
      <c r="I5" s="11"/>
      <c r="J5" s="11"/>
      <c r="K5" s="11"/>
      <c r="L5" s="11"/>
      <c r="M5" s="11"/>
      <c r="N5" s="11"/>
      <c r="O5" s="11"/>
      <c r="P5" s="11"/>
      <c r="Q5" s="65"/>
      <c r="R5" s="81" t="s">
        <v>67</v>
      </c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1"/>
      <c r="AU5" s="11"/>
      <c r="AV5" s="11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</row>
    <row r="6" spans="1:374" ht="15" customHeight="1" x14ac:dyDescent="0.2">
      <c r="A6" s="6"/>
      <c r="B6" s="53" t="s">
        <v>4</v>
      </c>
      <c r="C6" s="51" t="s">
        <v>5</v>
      </c>
      <c r="D6" s="51" t="s">
        <v>6</v>
      </c>
      <c r="E6" s="51" t="s">
        <v>7</v>
      </c>
      <c r="F6" s="51" t="s">
        <v>8</v>
      </c>
      <c r="G6" s="55" t="s">
        <v>9</v>
      </c>
      <c r="H6" s="22"/>
      <c r="I6" s="14" t="s">
        <v>1</v>
      </c>
      <c r="J6" s="15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1"/>
      <c r="AU6" s="11"/>
      <c r="AV6" s="11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</row>
    <row r="7" spans="1:374" ht="9" customHeight="1" thickBot="1" x14ac:dyDescent="0.25">
      <c r="A7" s="6"/>
      <c r="B7" s="54"/>
      <c r="C7" s="52"/>
      <c r="D7" s="52"/>
      <c r="E7" s="52"/>
      <c r="F7" s="52"/>
      <c r="G7" s="56"/>
      <c r="H7" s="22"/>
      <c r="I7" s="11"/>
      <c r="J7" s="15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</row>
    <row r="8" spans="1:374" s="5" customFormat="1" ht="33" customHeight="1" x14ac:dyDescent="0.25">
      <c r="A8" s="7"/>
      <c r="B8" s="16"/>
      <c r="C8" s="16"/>
      <c r="D8" s="16"/>
      <c r="E8" s="16"/>
      <c r="F8" s="16"/>
      <c r="G8" s="16"/>
      <c r="H8" s="16"/>
      <c r="I8" s="17">
        <v>43101</v>
      </c>
      <c r="J8" s="17">
        <v>43102</v>
      </c>
      <c r="K8" s="17">
        <v>43103</v>
      </c>
      <c r="L8" s="17">
        <v>43104</v>
      </c>
      <c r="M8" s="17">
        <v>43105</v>
      </c>
      <c r="N8" s="17">
        <v>43106</v>
      </c>
      <c r="O8" s="17">
        <v>43107</v>
      </c>
      <c r="P8" s="17">
        <v>43108</v>
      </c>
      <c r="Q8" s="17">
        <v>43109</v>
      </c>
      <c r="R8" s="17">
        <v>43110</v>
      </c>
      <c r="S8" s="17">
        <v>43111</v>
      </c>
      <c r="T8" s="17">
        <v>43112</v>
      </c>
      <c r="U8" s="17">
        <v>43113</v>
      </c>
      <c r="V8" s="17">
        <v>43114</v>
      </c>
      <c r="W8" s="17">
        <v>43115</v>
      </c>
      <c r="X8" s="17">
        <v>43116</v>
      </c>
      <c r="Y8" s="17">
        <v>43117</v>
      </c>
      <c r="Z8" s="17">
        <v>43118</v>
      </c>
      <c r="AA8" s="17">
        <v>43119</v>
      </c>
      <c r="AB8" s="17">
        <v>43120</v>
      </c>
      <c r="AC8" s="17">
        <v>43121</v>
      </c>
      <c r="AD8" s="17">
        <v>43122</v>
      </c>
      <c r="AE8" s="17">
        <v>43123</v>
      </c>
      <c r="AF8" s="17">
        <v>43124</v>
      </c>
      <c r="AG8" s="17">
        <v>43125</v>
      </c>
      <c r="AH8" s="17">
        <v>43126</v>
      </c>
      <c r="AI8" s="17">
        <v>43127</v>
      </c>
      <c r="AJ8" s="17">
        <v>43128</v>
      </c>
      <c r="AK8" s="17">
        <v>43129</v>
      </c>
      <c r="AL8" s="17">
        <v>43130</v>
      </c>
      <c r="AM8" s="17">
        <v>43131</v>
      </c>
      <c r="AN8" s="17">
        <v>43132</v>
      </c>
      <c r="AO8" s="17">
        <v>43133</v>
      </c>
      <c r="AP8" s="17">
        <v>43134</v>
      </c>
      <c r="AQ8" s="17">
        <v>43135</v>
      </c>
      <c r="AR8" s="17">
        <v>43136</v>
      </c>
      <c r="AS8" s="17">
        <v>43137</v>
      </c>
      <c r="AT8" s="17">
        <v>43138</v>
      </c>
      <c r="AU8" s="17">
        <v>43139</v>
      </c>
      <c r="AV8" s="17">
        <v>43140</v>
      </c>
      <c r="AW8" s="17">
        <v>43141</v>
      </c>
      <c r="AX8" s="17">
        <v>43142</v>
      </c>
      <c r="AY8" s="17">
        <v>43143</v>
      </c>
      <c r="AZ8" s="17">
        <v>43144</v>
      </c>
      <c r="BA8" s="17">
        <v>43145</v>
      </c>
      <c r="BB8" s="17">
        <v>43146</v>
      </c>
      <c r="BC8" s="17">
        <v>43147</v>
      </c>
      <c r="BD8" s="17">
        <v>43148</v>
      </c>
      <c r="BE8" s="17">
        <v>43149</v>
      </c>
      <c r="BF8" s="17">
        <v>43150</v>
      </c>
      <c r="BG8" s="17">
        <v>43151</v>
      </c>
      <c r="BH8" s="17">
        <v>43152</v>
      </c>
      <c r="BI8" s="17">
        <v>43153</v>
      </c>
      <c r="BJ8" s="17">
        <v>43154</v>
      </c>
      <c r="BK8" s="17">
        <v>43155</v>
      </c>
      <c r="BL8" s="17">
        <v>43156</v>
      </c>
      <c r="BM8" s="17">
        <v>43157</v>
      </c>
      <c r="BN8" s="17">
        <v>43158</v>
      </c>
      <c r="BO8" s="17">
        <v>43159</v>
      </c>
      <c r="BP8" s="17">
        <v>43160</v>
      </c>
      <c r="BQ8" s="17">
        <v>43161</v>
      </c>
      <c r="BR8" s="17">
        <v>43162</v>
      </c>
      <c r="BS8" s="17">
        <v>43163</v>
      </c>
      <c r="BT8" s="17">
        <v>43164</v>
      </c>
      <c r="BU8" s="17">
        <v>43165</v>
      </c>
      <c r="BV8" s="17">
        <v>43166</v>
      </c>
      <c r="BW8" s="17">
        <v>43167</v>
      </c>
      <c r="BX8" s="17">
        <v>43168</v>
      </c>
      <c r="BY8" s="17">
        <v>43169</v>
      </c>
      <c r="BZ8" s="17">
        <v>43170</v>
      </c>
      <c r="CA8" s="17">
        <v>43171</v>
      </c>
      <c r="CB8" s="17">
        <v>43172</v>
      </c>
      <c r="CC8" s="17">
        <v>43173</v>
      </c>
      <c r="CD8" s="17">
        <v>43174</v>
      </c>
      <c r="CE8" s="17">
        <v>43175</v>
      </c>
      <c r="CF8" s="17">
        <v>43176</v>
      </c>
      <c r="CG8" s="17">
        <v>43177</v>
      </c>
      <c r="CH8" s="17">
        <v>43178</v>
      </c>
      <c r="CI8" s="17">
        <v>43179</v>
      </c>
      <c r="CJ8" s="17">
        <v>43180</v>
      </c>
      <c r="CK8" s="17">
        <v>43181</v>
      </c>
      <c r="CL8" s="17">
        <v>43182</v>
      </c>
      <c r="CM8" s="17">
        <v>43183</v>
      </c>
      <c r="CN8" s="17">
        <v>43184</v>
      </c>
      <c r="CO8" s="17">
        <v>43185</v>
      </c>
      <c r="CP8" s="17">
        <v>43186</v>
      </c>
      <c r="CQ8" s="17">
        <v>43187</v>
      </c>
      <c r="CR8" s="17">
        <v>43188</v>
      </c>
      <c r="CS8" s="17">
        <v>43189</v>
      </c>
      <c r="CT8" s="17">
        <v>43190</v>
      </c>
      <c r="CU8" s="17">
        <v>43191</v>
      </c>
      <c r="CV8" s="17">
        <v>43192</v>
      </c>
      <c r="CW8" s="17">
        <v>43193</v>
      </c>
      <c r="CX8" s="17">
        <v>43194</v>
      </c>
      <c r="CY8" s="17">
        <v>43195</v>
      </c>
      <c r="CZ8" s="17">
        <v>43196</v>
      </c>
      <c r="DA8" s="17">
        <v>43197</v>
      </c>
      <c r="DB8" s="17">
        <v>43198</v>
      </c>
      <c r="DC8" s="17">
        <v>43199</v>
      </c>
      <c r="DD8" s="17">
        <v>43200</v>
      </c>
      <c r="DE8" s="17">
        <v>43201</v>
      </c>
      <c r="DF8" s="17">
        <v>43202</v>
      </c>
      <c r="DG8" s="17">
        <v>43203</v>
      </c>
      <c r="DH8" s="17">
        <v>43204</v>
      </c>
      <c r="DI8" s="17">
        <v>43205</v>
      </c>
      <c r="DJ8" s="17">
        <v>43206</v>
      </c>
      <c r="DK8" s="17">
        <v>43207</v>
      </c>
      <c r="DL8" s="17">
        <v>43208</v>
      </c>
      <c r="DM8" s="17">
        <v>43209</v>
      </c>
      <c r="DN8" s="17">
        <v>43210</v>
      </c>
      <c r="DO8" s="17">
        <v>43211</v>
      </c>
      <c r="DP8" s="17">
        <v>43212</v>
      </c>
      <c r="DQ8" s="17">
        <v>43213</v>
      </c>
      <c r="DR8" s="17">
        <v>43214</v>
      </c>
      <c r="DS8" s="17">
        <v>43215</v>
      </c>
      <c r="DT8" s="17">
        <v>43216</v>
      </c>
      <c r="DU8" s="17">
        <v>43217</v>
      </c>
      <c r="DV8" s="17">
        <v>43218</v>
      </c>
      <c r="DW8" s="17">
        <v>43219</v>
      </c>
      <c r="DX8" s="17">
        <v>43220</v>
      </c>
      <c r="DY8" s="17">
        <v>43221</v>
      </c>
      <c r="DZ8" s="17">
        <v>43222</v>
      </c>
      <c r="EA8" s="17">
        <v>43223</v>
      </c>
      <c r="EB8" s="17">
        <v>43224</v>
      </c>
      <c r="EC8" s="17">
        <v>43225</v>
      </c>
      <c r="ED8" s="17">
        <v>43226</v>
      </c>
      <c r="EE8" s="17">
        <v>43227</v>
      </c>
      <c r="EF8" s="17">
        <v>43228</v>
      </c>
      <c r="EG8" s="17">
        <v>43229</v>
      </c>
      <c r="EH8" s="17">
        <v>43230</v>
      </c>
      <c r="EI8" s="17">
        <v>43231</v>
      </c>
      <c r="EJ8" s="17">
        <v>43232</v>
      </c>
      <c r="EK8" s="17">
        <v>43233</v>
      </c>
      <c r="EL8" s="17">
        <v>43234</v>
      </c>
      <c r="EM8" s="17">
        <v>43235</v>
      </c>
      <c r="EN8" s="17">
        <v>43236</v>
      </c>
      <c r="EO8" s="17">
        <v>43237</v>
      </c>
      <c r="EP8" s="17">
        <v>43238</v>
      </c>
      <c r="EQ8" s="17">
        <v>43239</v>
      </c>
      <c r="ER8" s="17">
        <v>43240</v>
      </c>
      <c r="ES8" s="17">
        <v>43241</v>
      </c>
      <c r="ET8" s="17">
        <v>43242</v>
      </c>
      <c r="EU8" s="17">
        <v>43243</v>
      </c>
      <c r="EV8" s="17">
        <v>43244</v>
      </c>
      <c r="EW8" s="17">
        <v>43245</v>
      </c>
      <c r="EX8" s="17">
        <v>43246</v>
      </c>
      <c r="EY8" s="17">
        <v>43247</v>
      </c>
      <c r="EZ8" s="17">
        <v>43248</v>
      </c>
      <c r="FA8" s="17">
        <v>43249</v>
      </c>
      <c r="FB8" s="17">
        <v>43250</v>
      </c>
      <c r="FC8" s="17">
        <v>43251</v>
      </c>
      <c r="FD8" s="17">
        <v>43252</v>
      </c>
      <c r="FE8" s="17">
        <v>43253</v>
      </c>
      <c r="FF8" s="17">
        <v>43254</v>
      </c>
      <c r="FG8" s="17">
        <v>43255</v>
      </c>
      <c r="FH8" s="17">
        <v>43256</v>
      </c>
      <c r="FI8" s="17">
        <v>43257</v>
      </c>
      <c r="FJ8" s="17">
        <v>43258</v>
      </c>
      <c r="FK8" s="17">
        <v>43259</v>
      </c>
      <c r="FL8" s="17">
        <v>43260</v>
      </c>
      <c r="FM8" s="17">
        <v>43261</v>
      </c>
      <c r="FN8" s="17">
        <v>43262</v>
      </c>
      <c r="FO8" s="17">
        <v>43263</v>
      </c>
      <c r="FP8" s="17">
        <v>43264</v>
      </c>
      <c r="FQ8" s="17">
        <v>43265</v>
      </c>
      <c r="FR8" s="17">
        <v>43266</v>
      </c>
      <c r="FS8" s="17">
        <v>43267</v>
      </c>
      <c r="FT8" s="17">
        <v>43268</v>
      </c>
      <c r="FU8" s="17">
        <v>43269</v>
      </c>
      <c r="FV8" s="17">
        <v>43270</v>
      </c>
      <c r="FW8" s="17">
        <v>43271</v>
      </c>
      <c r="FX8" s="17">
        <v>43272</v>
      </c>
      <c r="FY8" s="17">
        <v>43273</v>
      </c>
      <c r="FZ8" s="17">
        <v>43274</v>
      </c>
      <c r="GA8" s="17">
        <v>43275</v>
      </c>
      <c r="GB8" s="17">
        <v>43276</v>
      </c>
      <c r="GC8" s="17">
        <v>43277</v>
      </c>
      <c r="GD8" s="17">
        <v>43278</v>
      </c>
      <c r="GE8" s="17">
        <v>43279</v>
      </c>
      <c r="GF8" s="17">
        <v>43280</v>
      </c>
      <c r="GG8" s="17">
        <v>43281</v>
      </c>
      <c r="GH8" s="17">
        <v>43282</v>
      </c>
      <c r="GI8" s="17">
        <v>43283</v>
      </c>
      <c r="GJ8" s="17">
        <v>43284</v>
      </c>
      <c r="GK8" s="17">
        <v>43285</v>
      </c>
      <c r="GL8" s="17">
        <v>43286</v>
      </c>
      <c r="GM8" s="17">
        <v>43287</v>
      </c>
      <c r="GN8" s="17">
        <v>43288</v>
      </c>
      <c r="GO8" s="17">
        <v>43289</v>
      </c>
      <c r="GP8" s="17">
        <v>43290</v>
      </c>
      <c r="GQ8" s="17">
        <v>43291</v>
      </c>
      <c r="GR8" s="17">
        <v>43292</v>
      </c>
      <c r="GS8" s="17">
        <v>43293</v>
      </c>
      <c r="GT8" s="17">
        <v>43294</v>
      </c>
      <c r="GU8" s="17">
        <v>43295</v>
      </c>
      <c r="GV8" s="17">
        <v>43296</v>
      </c>
      <c r="GW8" s="17">
        <v>43297</v>
      </c>
      <c r="GX8" s="17">
        <v>43298</v>
      </c>
      <c r="GY8" s="17">
        <v>43299</v>
      </c>
      <c r="GZ8" s="17">
        <v>43300</v>
      </c>
      <c r="HA8" s="17">
        <v>43301</v>
      </c>
      <c r="HB8" s="17">
        <v>43302</v>
      </c>
      <c r="HC8" s="17">
        <v>43303</v>
      </c>
      <c r="HD8" s="17">
        <v>43304</v>
      </c>
      <c r="HE8" s="17">
        <v>43305</v>
      </c>
      <c r="HF8" s="17">
        <v>43306</v>
      </c>
      <c r="HG8" s="17">
        <v>43307</v>
      </c>
      <c r="HH8" s="17">
        <v>43308</v>
      </c>
      <c r="HI8" s="17">
        <v>43309</v>
      </c>
      <c r="HJ8" s="17">
        <v>43310</v>
      </c>
      <c r="HK8" s="17">
        <v>43311</v>
      </c>
      <c r="HL8" s="17">
        <v>43312</v>
      </c>
      <c r="HM8" s="17">
        <v>43313</v>
      </c>
      <c r="HN8" s="17">
        <v>43314</v>
      </c>
      <c r="HO8" s="17">
        <v>43315</v>
      </c>
      <c r="HP8" s="17">
        <v>43316</v>
      </c>
      <c r="HQ8" s="17">
        <v>43317</v>
      </c>
      <c r="HR8" s="17">
        <v>43318</v>
      </c>
      <c r="HS8" s="17">
        <v>43319</v>
      </c>
      <c r="HT8" s="17">
        <v>43320</v>
      </c>
      <c r="HU8" s="17">
        <v>43321</v>
      </c>
      <c r="HV8" s="17">
        <v>43322</v>
      </c>
      <c r="HW8" s="17">
        <v>43323</v>
      </c>
      <c r="HX8" s="17">
        <v>43324</v>
      </c>
      <c r="HY8" s="17">
        <v>43325</v>
      </c>
      <c r="HZ8" s="17">
        <v>43326</v>
      </c>
      <c r="IA8" s="17">
        <v>43327</v>
      </c>
      <c r="IB8" s="17">
        <v>43328</v>
      </c>
      <c r="IC8" s="17">
        <v>43329</v>
      </c>
      <c r="ID8" s="17">
        <v>43330</v>
      </c>
      <c r="IE8" s="17">
        <v>43331</v>
      </c>
      <c r="IF8" s="17">
        <v>43332</v>
      </c>
      <c r="IG8" s="17">
        <v>43333</v>
      </c>
      <c r="IH8" s="17">
        <v>43334</v>
      </c>
      <c r="II8" s="17">
        <v>43335</v>
      </c>
      <c r="IJ8" s="17">
        <v>43336</v>
      </c>
      <c r="IK8" s="17">
        <v>43337</v>
      </c>
      <c r="IL8" s="17">
        <v>43338</v>
      </c>
      <c r="IM8" s="17">
        <v>43339</v>
      </c>
      <c r="IN8" s="17">
        <v>43340</v>
      </c>
      <c r="IO8" s="17">
        <v>43341</v>
      </c>
      <c r="IP8" s="17">
        <v>43342</v>
      </c>
      <c r="IQ8" s="17">
        <v>43343</v>
      </c>
      <c r="IR8" s="17">
        <v>43344</v>
      </c>
      <c r="IS8" s="17">
        <v>43345</v>
      </c>
      <c r="IT8" s="17">
        <v>43346</v>
      </c>
      <c r="IU8" s="17">
        <v>43347</v>
      </c>
      <c r="IV8" s="17">
        <v>43348</v>
      </c>
      <c r="IW8" s="17">
        <v>43349</v>
      </c>
      <c r="IX8" s="17">
        <v>43350</v>
      </c>
      <c r="IY8" s="17">
        <v>43351</v>
      </c>
      <c r="IZ8" s="17">
        <v>43352</v>
      </c>
      <c r="JA8" s="17">
        <v>43353</v>
      </c>
      <c r="JB8" s="17">
        <v>43354</v>
      </c>
      <c r="JC8" s="17">
        <v>43355</v>
      </c>
      <c r="JD8" s="17">
        <v>43356</v>
      </c>
      <c r="JE8" s="17">
        <v>43357</v>
      </c>
      <c r="JF8" s="17">
        <v>43358</v>
      </c>
      <c r="JG8" s="17">
        <v>43359</v>
      </c>
      <c r="JH8" s="17">
        <v>43360</v>
      </c>
      <c r="JI8" s="17">
        <v>43361</v>
      </c>
      <c r="JJ8" s="17">
        <v>43362</v>
      </c>
      <c r="JK8" s="17">
        <v>43363</v>
      </c>
      <c r="JL8" s="17">
        <v>43364</v>
      </c>
      <c r="JM8" s="17">
        <v>43365</v>
      </c>
      <c r="JN8" s="17">
        <v>43366</v>
      </c>
      <c r="JO8" s="17">
        <v>43367</v>
      </c>
      <c r="JP8" s="17">
        <v>43368</v>
      </c>
      <c r="JQ8" s="17">
        <v>43369</v>
      </c>
      <c r="JR8" s="17">
        <v>43370</v>
      </c>
      <c r="JS8" s="17">
        <v>43371</v>
      </c>
      <c r="JT8" s="17">
        <v>43372</v>
      </c>
      <c r="JU8" s="17">
        <v>43373</v>
      </c>
      <c r="JV8" s="17">
        <v>43374</v>
      </c>
      <c r="JW8" s="17">
        <v>43375</v>
      </c>
      <c r="JX8" s="17">
        <v>43376</v>
      </c>
      <c r="JY8" s="17">
        <v>43377</v>
      </c>
      <c r="JZ8" s="17">
        <v>43378</v>
      </c>
      <c r="KA8" s="17">
        <v>43379</v>
      </c>
      <c r="KB8" s="17">
        <v>43380</v>
      </c>
      <c r="KC8" s="17">
        <v>43381</v>
      </c>
      <c r="KD8" s="17">
        <v>43382</v>
      </c>
      <c r="KE8" s="17">
        <v>43383</v>
      </c>
      <c r="KF8" s="17">
        <v>43384</v>
      </c>
      <c r="KG8" s="17">
        <v>43385</v>
      </c>
      <c r="KH8" s="17">
        <v>43386</v>
      </c>
      <c r="KI8" s="17">
        <v>43387</v>
      </c>
      <c r="KJ8" s="17">
        <v>43388</v>
      </c>
      <c r="KK8" s="17">
        <v>43389</v>
      </c>
      <c r="KL8" s="17">
        <v>43390</v>
      </c>
      <c r="KM8" s="17">
        <v>43391</v>
      </c>
      <c r="KN8" s="17">
        <v>43392</v>
      </c>
      <c r="KO8" s="17">
        <v>43393</v>
      </c>
      <c r="KP8" s="17">
        <v>43394</v>
      </c>
      <c r="KQ8" s="17">
        <v>43395</v>
      </c>
      <c r="KR8" s="17">
        <v>43396</v>
      </c>
      <c r="KS8" s="17">
        <v>43397</v>
      </c>
      <c r="KT8" s="17">
        <v>43398</v>
      </c>
      <c r="KU8" s="17">
        <v>43399</v>
      </c>
      <c r="KV8" s="17">
        <v>43400</v>
      </c>
      <c r="KW8" s="17">
        <v>43401</v>
      </c>
      <c r="KX8" s="17">
        <v>43402</v>
      </c>
      <c r="KY8" s="17">
        <v>43403</v>
      </c>
      <c r="KZ8" s="17">
        <v>43404</v>
      </c>
      <c r="LA8" s="17">
        <v>43405</v>
      </c>
      <c r="LB8" s="17">
        <v>43406</v>
      </c>
      <c r="LC8" s="17">
        <v>43407</v>
      </c>
      <c r="LD8" s="17">
        <v>43408</v>
      </c>
      <c r="LE8" s="17">
        <v>43409</v>
      </c>
      <c r="LF8" s="17">
        <v>43410</v>
      </c>
      <c r="LG8" s="17">
        <v>43411</v>
      </c>
      <c r="LH8" s="17">
        <v>43412</v>
      </c>
      <c r="LI8" s="17">
        <v>43413</v>
      </c>
      <c r="LJ8" s="17">
        <v>43414</v>
      </c>
      <c r="LK8" s="17">
        <v>43415</v>
      </c>
      <c r="LL8" s="17">
        <v>43416</v>
      </c>
      <c r="LM8" s="17">
        <v>43417</v>
      </c>
      <c r="LN8" s="17">
        <v>43418</v>
      </c>
      <c r="LO8" s="17">
        <v>43419</v>
      </c>
      <c r="LP8" s="17">
        <v>43420</v>
      </c>
      <c r="LQ8" s="17">
        <v>43421</v>
      </c>
      <c r="LR8" s="17">
        <v>43422</v>
      </c>
      <c r="LS8" s="17">
        <v>43423</v>
      </c>
      <c r="LT8" s="17">
        <v>43424</v>
      </c>
      <c r="LU8" s="17">
        <v>43425</v>
      </c>
      <c r="LV8" s="17">
        <v>43426</v>
      </c>
      <c r="LW8" s="17">
        <v>43427</v>
      </c>
      <c r="LX8" s="17">
        <v>43428</v>
      </c>
      <c r="LY8" s="17">
        <v>43429</v>
      </c>
      <c r="LZ8" s="17">
        <v>43430</v>
      </c>
      <c r="MA8" s="17">
        <v>43431</v>
      </c>
      <c r="MB8" s="17">
        <v>43432</v>
      </c>
      <c r="MC8" s="17">
        <v>43433</v>
      </c>
      <c r="MD8" s="17">
        <v>43434</v>
      </c>
      <c r="ME8" s="17">
        <v>43435</v>
      </c>
      <c r="MF8" s="17">
        <v>43436</v>
      </c>
      <c r="MG8" s="17">
        <v>43437</v>
      </c>
      <c r="MH8" s="17">
        <v>43438</v>
      </c>
      <c r="MI8" s="17">
        <v>43439</v>
      </c>
      <c r="MJ8" s="17">
        <v>43440</v>
      </c>
      <c r="MK8" s="17">
        <v>43441</v>
      </c>
      <c r="ML8" s="17">
        <v>43442</v>
      </c>
      <c r="MM8" s="17">
        <v>43443</v>
      </c>
      <c r="MN8" s="17">
        <v>43444</v>
      </c>
      <c r="MO8" s="17">
        <v>43445</v>
      </c>
      <c r="MP8" s="17">
        <v>43446</v>
      </c>
      <c r="MQ8" s="17">
        <v>43447</v>
      </c>
      <c r="MR8" s="17">
        <v>43448</v>
      </c>
      <c r="MS8" s="17">
        <v>43449</v>
      </c>
      <c r="MT8" s="17">
        <v>43450</v>
      </c>
      <c r="MU8" s="17">
        <v>43451</v>
      </c>
      <c r="MV8" s="17">
        <v>43452</v>
      </c>
      <c r="MW8" s="17">
        <v>43453</v>
      </c>
      <c r="MX8" s="17">
        <v>43454</v>
      </c>
      <c r="MY8" s="17">
        <v>43455</v>
      </c>
      <c r="MZ8" s="17">
        <v>43456</v>
      </c>
      <c r="NA8" s="17">
        <v>43457</v>
      </c>
      <c r="NB8" s="17">
        <v>43458</v>
      </c>
      <c r="NC8" s="17">
        <v>43459</v>
      </c>
      <c r="ND8" s="17">
        <v>43460</v>
      </c>
      <c r="NE8" s="17">
        <v>43461</v>
      </c>
      <c r="NF8" s="17">
        <v>43462</v>
      </c>
      <c r="NG8" s="17">
        <v>43463</v>
      </c>
      <c r="NH8" s="17">
        <v>43464</v>
      </c>
      <c r="NI8" s="17">
        <v>43465</v>
      </c>
      <c r="NJ8" s="17">
        <v>43466</v>
      </c>
    </row>
    <row r="9" spans="1:374" ht="33" customHeight="1" x14ac:dyDescent="0.2">
      <c r="B9" s="23" t="s">
        <v>10</v>
      </c>
      <c r="C9" s="27" t="s">
        <v>11</v>
      </c>
      <c r="D9" s="31" t="s">
        <v>12</v>
      </c>
      <c r="E9" s="27" t="s">
        <v>11</v>
      </c>
      <c r="F9" s="28" t="s">
        <v>12</v>
      </c>
      <c r="G9" s="29">
        <v>0</v>
      </c>
      <c r="H9" s="30"/>
      <c r="I9" s="3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</row>
    <row r="10" spans="1:374" ht="28.5" customHeight="1" x14ac:dyDescent="0.2">
      <c r="B10" s="24" t="s">
        <v>14</v>
      </c>
      <c r="C10" s="27" t="s">
        <v>11</v>
      </c>
      <c r="D10" s="31" t="s">
        <v>12</v>
      </c>
      <c r="E10" s="27" t="s">
        <v>11</v>
      </c>
      <c r="F10" s="28" t="s">
        <v>12</v>
      </c>
      <c r="G10" s="29">
        <v>0</v>
      </c>
      <c r="H10" s="30"/>
      <c r="I10" s="33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</row>
    <row r="11" spans="1:374" ht="33" customHeight="1" x14ac:dyDescent="0.2">
      <c r="B11" s="25" t="s">
        <v>56</v>
      </c>
      <c r="C11" s="27" t="s">
        <v>11</v>
      </c>
      <c r="D11" s="31" t="s">
        <v>12</v>
      </c>
      <c r="E11" s="27" t="s">
        <v>11</v>
      </c>
      <c r="F11" s="28" t="s">
        <v>12</v>
      </c>
      <c r="G11" s="29">
        <v>0</v>
      </c>
      <c r="H11" s="30"/>
      <c r="I11" s="39"/>
      <c r="J11" s="18"/>
      <c r="K11" s="18"/>
      <c r="L11" s="18"/>
      <c r="M11" s="18"/>
      <c r="N11" s="18"/>
      <c r="O11" s="18"/>
      <c r="P11" s="18"/>
      <c r="Q11" s="18"/>
      <c r="R11" s="34"/>
      <c r="S11" s="34"/>
      <c r="T11" s="34"/>
      <c r="U11" s="34"/>
      <c r="V11" s="34"/>
      <c r="W11" s="18"/>
      <c r="X11" s="18"/>
      <c r="Y11" s="18"/>
      <c r="Z11" s="34"/>
      <c r="AA11" s="34"/>
      <c r="AB11" s="34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</row>
    <row r="12" spans="1:374" ht="30" customHeight="1" x14ac:dyDescent="0.2">
      <c r="B12" s="23" t="s">
        <v>15</v>
      </c>
      <c r="C12" s="27" t="s">
        <v>11</v>
      </c>
      <c r="D12" s="31" t="s">
        <v>12</v>
      </c>
      <c r="E12" s="27" t="s">
        <v>11</v>
      </c>
      <c r="F12" s="28" t="s">
        <v>12</v>
      </c>
      <c r="G12" s="29">
        <v>0</v>
      </c>
      <c r="H12" s="30"/>
      <c r="I12" s="33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/>
      <c r="KO12" s="20"/>
      <c r="KP12" s="20"/>
      <c r="KQ12" s="20"/>
      <c r="KR12" s="20"/>
      <c r="KS12" s="20"/>
      <c r="KT12" s="20"/>
      <c r="KU12" s="20"/>
      <c r="KV12" s="20"/>
      <c r="KW12" s="20"/>
      <c r="KX12" s="20"/>
      <c r="KY12" s="20"/>
      <c r="KZ12" s="20"/>
      <c r="LA12" s="20"/>
      <c r="LB12" s="20"/>
      <c r="LC12" s="20"/>
      <c r="LD12" s="20"/>
      <c r="LE12" s="20"/>
      <c r="LF12" s="20"/>
      <c r="LG12" s="20"/>
      <c r="LH12" s="20"/>
      <c r="LI12" s="20"/>
      <c r="LJ12" s="20"/>
      <c r="LK12" s="20"/>
      <c r="LL12" s="20"/>
      <c r="LM12" s="20"/>
      <c r="LN12" s="20"/>
      <c r="LO12" s="20"/>
      <c r="LP12" s="20"/>
      <c r="LQ12" s="20"/>
      <c r="LR12" s="20"/>
      <c r="LS12" s="20"/>
      <c r="LT12" s="20"/>
      <c r="LU12" s="20"/>
      <c r="LV12" s="20"/>
      <c r="LW12" s="20"/>
      <c r="LX12" s="20"/>
      <c r="LY12" s="20"/>
      <c r="LZ12" s="20"/>
      <c r="MA12" s="20"/>
      <c r="MB12" s="20"/>
      <c r="MC12" s="20"/>
      <c r="MD12" s="20"/>
      <c r="ME12" s="20"/>
      <c r="MF12" s="20"/>
      <c r="MG12" s="20"/>
      <c r="MH12" s="20"/>
      <c r="MI12" s="20"/>
      <c r="MJ12" s="20"/>
      <c r="MK12" s="20"/>
      <c r="ML12" s="20"/>
      <c r="MM12" s="20"/>
      <c r="MN12" s="20"/>
      <c r="MO12" s="20"/>
      <c r="MP12" s="20"/>
      <c r="MQ12" s="20"/>
      <c r="MR12" s="20"/>
      <c r="MS12" s="20"/>
      <c r="MT12" s="20"/>
      <c r="MU12" s="20"/>
      <c r="MV12" s="20"/>
      <c r="MW12" s="20"/>
      <c r="MX12" s="20"/>
      <c r="MY12" s="20"/>
      <c r="MZ12" s="20"/>
      <c r="NA12" s="20"/>
      <c r="NB12" s="20"/>
      <c r="NC12" s="20"/>
      <c r="ND12" s="20"/>
      <c r="NE12" s="20"/>
      <c r="NF12" s="20"/>
      <c r="NG12" s="20"/>
      <c r="NH12" s="20"/>
      <c r="NI12" s="20"/>
      <c r="NJ12" s="20"/>
    </row>
    <row r="13" spans="1:374" ht="30" customHeight="1" x14ac:dyDescent="0.2">
      <c r="B13" s="26" t="s">
        <v>25</v>
      </c>
      <c r="C13" s="27" t="s">
        <v>11</v>
      </c>
      <c r="D13" s="31" t="s">
        <v>12</v>
      </c>
      <c r="E13" s="27" t="s">
        <v>11</v>
      </c>
      <c r="F13" s="28" t="s">
        <v>12</v>
      </c>
      <c r="G13" s="29">
        <v>0</v>
      </c>
      <c r="H13" s="30"/>
      <c r="I13" s="33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</row>
    <row r="14" spans="1:374" ht="30" customHeight="1" x14ac:dyDescent="0.2">
      <c r="B14" s="25" t="s">
        <v>27</v>
      </c>
      <c r="C14" s="27" t="s">
        <v>11</v>
      </c>
      <c r="D14" s="31" t="s">
        <v>12</v>
      </c>
      <c r="E14" s="27" t="s">
        <v>11</v>
      </c>
      <c r="F14" s="28" t="s">
        <v>12</v>
      </c>
      <c r="G14" s="29">
        <v>0</v>
      </c>
      <c r="H14" s="30"/>
      <c r="I14" s="33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</row>
    <row r="15" spans="1:374" ht="30" customHeight="1" x14ac:dyDescent="0.2">
      <c r="B15" s="25" t="s">
        <v>17</v>
      </c>
      <c r="C15" s="27" t="s">
        <v>11</v>
      </c>
      <c r="D15" s="31" t="s">
        <v>12</v>
      </c>
      <c r="E15" s="27" t="s">
        <v>11</v>
      </c>
      <c r="F15" s="28" t="s">
        <v>12</v>
      </c>
      <c r="G15" s="29">
        <v>0</v>
      </c>
      <c r="H15" s="30"/>
      <c r="I15" s="33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</row>
    <row r="16" spans="1:374" ht="30" customHeight="1" x14ac:dyDescent="0.2">
      <c r="B16" s="26" t="s">
        <v>24</v>
      </c>
      <c r="C16" s="27" t="s">
        <v>11</v>
      </c>
      <c r="D16" s="31" t="s">
        <v>12</v>
      </c>
      <c r="E16" s="27" t="s">
        <v>11</v>
      </c>
      <c r="F16" s="28" t="s">
        <v>12</v>
      </c>
      <c r="G16" s="29">
        <v>0</v>
      </c>
      <c r="H16" s="30"/>
      <c r="I16" s="33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</row>
    <row r="17" spans="2:374" ht="30" customHeight="1" x14ac:dyDescent="0.2">
      <c r="B17" s="23" t="s">
        <v>16</v>
      </c>
      <c r="C17" s="27" t="s">
        <v>11</v>
      </c>
      <c r="D17" s="31" t="s">
        <v>12</v>
      </c>
      <c r="E17" s="27" t="s">
        <v>11</v>
      </c>
      <c r="F17" s="28" t="s">
        <v>12</v>
      </c>
      <c r="G17" s="29">
        <v>0</v>
      </c>
      <c r="H17" s="30"/>
      <c r="I17" s="33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</row>
    <row r="18" spans="2:374" ht="30" customHeight="1" x14ac:dyDescent="0.2">
      <c r="B18" s="26" t="s">
        <v>26</v>
      </c>
      <c r="C18" s="27" t="s">
        <v>11</v>
      </c>
      <c r="D18" s="31" t="s">
        <v>12</v>
      </c>
      <c r="E18" s="27" t="s">
        <v>11</v>
      </c>
      <c r="F18" s="28" t="s">
        <v>12</v>
      </c>
      <c r="G18" s="29">
        <v>0</v>
      </c>
      <c r="H18" s="30"/>
      <c r="I18" s="33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</row>
    <row r="19" spans="2:374" ht="30" customHeight="1" x14ac:dyDescent="0.2">
      <c r="B19" s="26" t="s">
        <v>28</v>
      </c>
      <c r="C19" s="27" t="s">
        <v>11</v>
      </c>
      <c r="D19" s="31" t="s">
        <v>12</v>
      </c>
      <c r="E19" s="27" t="s">
        <v>11</v>
      </c>
      <c r="F19" s="28" t="s">
        <v>12</v>
      </c>
      <c r="G19" s="29">
        <v>0</v>
      </c>
      <c r="H19" s="30"/>
      <c r="I19" s="33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</row>
    <row r="20" spans="2:374" ht="30" customHeight="1" x14ac:dyDescent="0.2">
      <c r="B20" s="26" t="s">
        <v>49</v>
      </c>
      <c r="C20" s="27" t="s">
        <v>11</v>
      </c>
      <c r="D20" s="31" t="s">
        <v>12</v>
      </c>
      <c r="E20" s="27" t="s">
        <v>11</v>
      </c>
      <c r="F20" s="28" t="s">
        <v>12</v>
      </c>
      <c r="G20" s="29">
        <v>0</v>
      </c>
      <c r="H20" s="30"/>
      <c r="I20" s="33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</row>
    <row r="21" spans="2:374" ht="30" customHeight="1" x14ac:dyDescent="0.2">
      <c r="B21" s="26" t="s">
        <v>17</v>
      </c>
      <c r="C21" s="27" t="s">
        <v>11</v>
      </c>
      <c r="D21" s="31" t="s">
        <v>12</v>
      </c>
      <c r="E21" s="27" t="s">
        <v>11</v>
      </c>
      <c r="F21" s="28" t="s">
        <v>12</v>
      </c>
      <c r="G21" s="29">
        <v>0</v>
      </c>
      <c r="H21" s="30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</row>
    <row r="22" spans="2:374" ht="30" customHeight="1" x14ac:dyDescent="0.2">
      <c r="B22" s="26" t="s">
        <v>40</v>
      </c>
      <c r="C22" s="27" t="s">
        <v>11</v>
      </c>
      <c r="D22" s="31" t="s">
        <v>12</v>
      </c>
      <c r="E22" s="27" t="s">
        <v>11</v>
      </c>
      <c r="F22" s="28" t="s">
        <v>12</v>
      </c>
      <c r="G22" s="29">
        <v>0</v>
      </c>
      <c r="H22" s="30"/>
      <c r="I22" s="33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</row>
    <row r="23" spans="2:374" ht="30" customHeight="1" x14ac:dyDescent="0.2">
      <c r="B23" s="32" t="s">
        <v>22</v>
      </c>
      <c r="C23" s="27" t="s">
        <v>11</v>
      </c>
      <c r="D23" s="31" t="s">
        <v>12</v>
      </c>
      <c r="E23" s="27" t="s">
        <v>11</v>
      </c>
      <c r="F23" s="28" t="s">
        <v>12</v>
      </c>
      <c r="G23" s="29">
        <v>0</v>
      </c>
      <c r="H23" s="30"/>
      <c r="I23" s="33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  <c r="MM23" s="20"/>
      <c r="MN23" s="20"/>
      <c r="MO23" s="20"/>
      <c r="MP23" s="20"/>
      <c r="MQ23" s="20"/>
      <c r="MR23" s="20"/>
      <c r="MS23" s="20"/>
      <c r="MT23" s="20"/>
      <c r="MU23" s="20"/>
      <c r="MV23" s="20"/>
      <c r="MW23" s="20"/>
      <c r="MX23" s="20"/>
      <c r="MY23" s="20"/>
      <c r="MZ23" s="20"/>
      <c r="NA23" s="20"/>
      <c r="NB23" s="20"/>
      <c r="NC23" s="20"/>
      <c r="ND23" s="20"/>
      <c r="NE23" s="20"/>
      <c r="NF23" s="20"/>
      <c r="NG23" s="20"/>
      <c r="NH23" s="20"/>
      <c r="NI23" s="20"/>
      <c r="NJ23" s="20"/>
    </row>
    <row r="24" spans="2:374" ht="30" customHeight="1" x14ac:dyDescent="0.2">
      <c r="B24" s="40" t="s">
        <v>29</v>
      </c>
      <c r="C24" s="27" t="s">
        <v>11</v>
      </c>
      <c r="D24" s="31" t="s">
        <v>12</v>
      </c>
      <c r="E24" s="27" t="s">
        <v>11</v>
      </c>
      <c r="F24" s="28" t="s">
        <v>12</v>
      </c>
      <c r="G24" s="29">
        <v>0</v>
      </c>
      <c r="H24" s="30"/>
      <c r="I24" s="3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</row>
    <row r="25" spans="2:374" ht="30" customHeight="1" x14ac:dyDescent="0.2">
      <c r="B25" s="40" t="s">
        <v>30</v>
      </c>
      <c r="C25" s="27" t="s">
        <v>11</v>
      </c>
      <c r="D25" s="31" t="s">
        <v>12</v>
      </c>
      <c r="E25" s="27" t="s">
        <v>11</v>
      </c>
      <c r="F25" s="28" t="s">
        <v>12</v>
      </c>
      <c r="G25" s="29">
        <v>0</v>
      </c>
      <c r="H25" s="30"/>
      <c r="I25" s="33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</row>
    <row r="26" spans="2:374" ht="30" customHeight="1" x14ac:dyDescent="0.2">
      <c r="B26" s="40" t="s">
        <v>31</v>
      </c>
      <c r="C26" s="27" t="s">
        <v>11</v>
      </c>
      <c r="D26" s="31" t="s">
        <v>12</v>
      </c>
      <c r="E26" s="27" t="s">
        <v>11</v>
      </c>
      <c r="F26" s="28" t="s">
        <v>12</v>
      </c>
      <c r="G26" s="29">
        <v>0</v>
      </c>
      <c r="H26" s="30"/>
      <c r="I26" s="33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</row>
    <row r="27" spans="2:374" ht="30" customHeight="1" x14ac:dyDescent="0.2">
      <c r="B27" s="32" t="s">
        <v>21</v>
      </c>
      <c r="C27" s="27" t="s">
        <v>11</v>
      </c>
      <c r="D27" s="31" t="s">
        <v>12</v>
      </c>
      <c r="E27" s="27" t="s">
        <v>11</v>
      </c>
      <c r="F27" s="28" t="s">
        <v>12</v>
      </c>
      <c r="G27" s="29">
        <v>0</v>
      </c>
      <c r="H27" s="30"/>
      <c r="I27" s="33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/>
      <c r="JH27" s="20"/>
      <c r="JI27" s="20"/>
      <c r="JJ27" s="20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0"/>
      <c r="JX27" s="20"/>
      <c r="JY27" s="20"/>
      <c r="JZ27" s="20"/>
      <c r="KA27" s="20"/>
      <c r="KB27" s="20"/>
      <c r="KC27" s="20"/>
      <c r="KD27" s="20"/>
      <c r="KE27" s="20"/>
      <c r="KF27" s="20"/>
      <c r="KG27" s="20"/>
      <c r="KH27" s="20"/>
      <c r="KI27" s="20"/>
      <c r="KJ27" s="20"/>
      <c r="KK27" s="20"/>
      <c r="KL27" s="20"/>
      <c r="KM27" s="20"/>
      <c r="KN27" s="20"/>
      <c r="KO27" s="20"/>
      <c r="KP27" s="20"/>
      <c r="KQ27" s="20"/>
      <c r="KR27" s="20"/>
      <c r="KS27" s="20"/>
      <c r="KT27" s="20"/>
      <c r="KU27" s="20"/>
      <c r="KV27" s="20"/>
      <c r="KW27" s="20"/>
      <c r="KX27" s="20"/>
      <c r="KY27" s="20"/>
      <c r="KZ27" s="20"/>
      <c r="LA27" s="20"/>
      <c r="LB27" s="20"/>
      <c r="LC27" s="20"/>
      <c r="LD27" s="20"/>
      <c r="LE27" s="20"/>
      <c r="LF27" s="20"/>
      <c r="LG27" s="20"/>
      <c r="LH27" s="20"/>
      <c r="LI27" s="20"/>
      <c r="LJ27" s="20"/>
      <c r="LK27" s="20"/>
      <c r="LL27" s="20"/>
      <c r="LM27" s="20"/>
      <c r="LN27" s="20"/>
      <c r="LO27" s="20"/>
      <c r="LP27" s="20"/>
      <c r="LQ27" s="20"/>
      <c r="LR27" s="20"/>
      <c r="LS27" s="20"/>
      <c r="LT27" s="20"/>
      <c r="LU27" s="20"/>
      <c r="LV27" s="20"/>
      <c r="LW27" s="20"/>
      <c r="LX27" s="20"/>
      <c r="LY27" s="20"/>
      <c r="LZ27" s="20"/>
      <c r="MA27" s="20"/>
      <c r="MB27" s="20"/>
      <c r="MC27" s="20"/>
      <c r="MD27" s="20"/>
      <c r="ME27" s="20"/>
      <c r="MF27" s="20"/>
      <c r="MG27" s="20"/>
      <c r="MH27" s="20"/>
      <c r="MI27" s="20"/>
      <c r="MJ27" s="20"/>
      <c r="MK27" s="20"/>
      <c r="ML27" s="20"/>
      <c r="MM27" s="20"/>
      <c r="MN27" s="20"/>
      <c r="MO27" s="20"/>
      <c r="MP27" s="20"/>
      <c r="MQ27" s="20"/>
      <c r="MR27" s="20"/>
      <c r="MS27" s="20"/>
      <c r="MT27" s="20"/>
      <c r="MU27" s="20"/>
      <c r="MV27" s="20"/>
      <c r="MW27" s="20"/>
      <c r="MX27" s="20"/>
      <c r="MY27" s="20"/>
      <c r="MZ27" s="20"/>
      <c r="NA27" s="20"/>
      <c r="NB27" s="20"/>
      <c r="NC27" s="20"/>
      <c r="ND27" s="20"/>
      <c r="NE27" s="20"/>
      <c r="NF27" s="20"/>
      <c r="NG27" s="20"/>
      <c r="NH27" s="20"/>
      <c r="NI27" s="20"/>
      <c r="NJ27" s="20"/>
    </row>
    <row r="28" spans="2:374" ht="30" customHeight="1" x14ac:dyDescent="0.2">
      <c r="B28" s="40" t="s">
        <v>58</v>
      </c>
      <c r="C28" s="27" t="s">
        <v>11</v>
      </c>
      <c r="D28" s="31" t="s">
        <v>12</v>
      </c>
      <c r="E28" s="27" t="s">
        <v>11</v>
      </c>
      <c r="F28" s="28" t="s">
        <v>12</v>
      </c>
      <c r="G28" s="29">
        <v>0</v>
      </c>
      <c r="H28" s="30"/>
      <c r="I28" s="33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  <c r="IW28" s="20"/>
      <c r="IX28" s="20"/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/>
      <c r="JL28" s="20"/>
      <c r="JM28" s="20"/>
      <c r="JN28" s="20"/>
      <c r="JO28" s="20"/>
      <c r="JP28" s="20"/>
      <c r="JQ28" s="20"/>
      <c r="JR28" s="20"/>
      <c r="JS28" s="20"/>
      <c r="JT28" s="20"/>
      <c r="JU28" s="20"/>
      <c r="JV28" s="20"/>
      <c r="JW28" s="20"/>
      <c r="JX28" s="20"/>
      <c r="JY28" s="20"/>
      <c r="JZ28" s="20"/>
      <c r="KA28" s="20"/>
      <c r="KB28" s="20"/>
      <c r="KC28" s="20"/>
      <c r="KD28" s="20"/>
      <c r="KE28" s="20"/>
      <c r="KF28" s="20"/>
      <c r="KG28" s="20"/>
      <c r="KH28" s="20"/>
      <c r="KI28" s="20"/>
      <c r="KJ28" s="20"/>
      <c r="KK28" s="20"/>
      <c r="KL28" s="20"/>
      <c r="KM28" s="20"/>
      <c r="KN28" s="20"/>
      <c r="KO28" s="20"/>
      <c r="KP28" s="20"/>
      <c r="KQ28" s="20"/>
      <c r="KR28" s="20"/>
      <c r="KS28" s="20"/>
      <c r="KT28" s="20"/>
      <c r="KU28" s="20"/>
      <c r="KV28" s="20"/>
      <c r="KW28" s="20"/>
      <c r="KX28" s="20"/>
      <c r="KY28" s="20"/>
      <c r="KZ28" s="20"/>
      <c r="LA28" s="20"/>
      <c r="LB28" s="20"/>
      <c r="LC28" s="20"/>
      <c r="LD28" s="20"/>
      <c r="LE28" s="20"/>
      <c r="LF28" s="20"/>
      <c r="LG28" s="20"/>
      <c r="LH28" s="20"/>
      <c r="LI28" s="20"/>
      <c r="LJ28" s="20"/>
      <c r="LK28" s="20"/>
      <c r="LL28" s="20"/>
      <c r="LM28" s="20"/>
      <c r="LN28" s="20"/>
      <c r="LO28" s="20"/>
      <c r="LP28" s="20"/>
      <c r="LQ28" s="20"/>
      <c r="LR28" s="20"/>
      <c r="LS28" s="20"/>
      <c r="LT28" s="20"/>
      <c r="LU28" s="20"/>
      <c r="LV28" s="20"/>
      <c r="LW28" s="20"/>
      <c r="LX28" s="20"/>
      <c r="LY28" s="20"/>
      <c r="LZ28" s="20"/>
      <c r="MA28" s="20"/>
      <c r="MB28" s="20"/>
      <c r="MC28" s="20"/>
      <c r="MD28" s="20"/>
      <c r="ME28" s="20"/>
      <c r="MF28" s="20"/>
      <c r="MG28" s="20"/>
      <c r="MH28" s="20"/>
      <c r="MI28" s="20"/>
      <c r="MJ28" s="20"/>
      <c r="MK28" s="20"/>
      <c r="ML28" s="20"/>
      <c r="MM28" s="20"/>
      <c r="MN28" s="20"/>
      <c r="MO28" s="20"/>
      <c r="MP28" s="20"/>
      <c r="MQ28" s="20"/>
      <c r="MR28" s="20"/>
      <c r="MS28" s="20"/>
      <c r="MT28" s="20"/>
      <c r="MU28" s="20"/>
      <c r="MV28" s="20"/>
      <c r="MW28" s="20"/>
      <c r="MX28" s="20"/>
      <c r="MY28" s="20"/>
      <c r="MZ28" s="20"/>
      <c r="NA28" s="20"/>
      <c r="NB28" s="20"/>
      <c r="NC28" s="20"/>
      <c r="ND28" s="20"/>
      <c r="NE28" s="20"/>
      <c r="NF28" s="20"/>
      <c r="NG28" s="20"/>
      <c r="NH28" s="20"/>
      <c r="NI28" s="20"/>
      <c r="NJ28" s="20"/>
    </row>
    <row r="29" spans="2:374" ht="30" customHeight="1" x14ac:dyDescent="0.2">
      <c r="B29" s="40" t="s">
        <v>19</v>
      </c>
      <c r="C29" s="27" t="s">
        <v>11</v>
      </c>
      <c r="D29" s="31" t="s">
        <v>12</v>
      </c>
      <c r="E29" s="27" t="s">
        <v>11</v>
      </c>
      <c r="F29" s="28" t="s">
        <v>12</v>
      </c>
      <c r="G29" s="29">
        <v>0</v>
      </c>
      <c r="H29" s="30"/>
      <c r="I29" s="33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  <c r="IW29" s="20"/>
      <c r="IX29" s="20"/>
      <c r="IY29" s="20"/>
      <c r="IZ29" s="20"/>
      <c r="JA29" s="20"/>
      <c r="JB29" s="20"/>
      <c r="JC29" s="20"/>
      <c r="JD29" s="20"/>
      <c r="JE29" s="20"/>
      <c r="JF29" s="20"/>
      <c r="JG29" s="20"/>
      <c r="JH29" s="20"/>
      <c r="JI29" s="20"/>
      <c r="JJ29" s="20"/>
      <c r="JK29" s="20"/>
      <c r="JL29" s="20"/>
      <c r="JM29" s="20"/>
      <c r="JN29" s="20"/>
      <c r="JO29" s="20"/>
      <c r="JP29" s="20"/>
      <c r="JQ29" s="20"/>
      <c r="JR29" s="20"/>
      <c r="JS29" s="20"/>
      <c r="JT29" s="20"/>
      <c r="JU29" s="20"/>
      <c r="JV29" s="20"/>
      <c r="JW29" s="20"/>
      <c r="JX29" s="20"/>
      <c r="JY29" s="20"/>
      <c r="JZ29" s="20"/>
      <c r="KA29" s="20"/>
      <c r="KB29" s="20"/>
      <c r="KC29" s="20"/>
      <c r="KD29" s="20"/>
      <c r="KE29" s="20"/>
      <c r="KF29" s="20"/>
      <c r="KG29" s="20"/>
      <c r="KH29" s="20"/>
      <c r="KI29" s="20"/>
      <c r="KJ29" s="20"/>
      <c r="KK29" s="20"/>
      <c r="KL29" s="20"/>
      <c r="KM29" s="20"/>
      <c r="KN29" s="20"/>
      <c r="KO29" s="20"/>
      <c r="KP29" s="20"/>
      <c r="KQ29" s="20"/>
      <c r="KR29" s="20"/>
      <c r="KS29" s="20"/>
      <c r="KT29" s="20"/>
      <c r="KU29" s="20"/>
      <c r="KV29" s="20"/>
      <c r="KW29" s="20"/>
      <c r="KX29" s="20"/>
      <c r="KY29" s="20"/>
      <c r="KZ29" s="20"/>
      <c r="LA29" s="20"/>
      <c r="LB29" s="20"/>
      <c r="LC29" s="20"/>
      <c r="LD29" s="20"/>
      <c r="LE29" s="20"/>
      <c r="LF29" s="20"/>
      <c r="LG29" s="20"/>
      <c r="LH29" s="20"/>
      <c r="LI29" s="20"/>
      <c r="LJ29" s="20"/>
      <c r="LK29" s="20"/>
      <c r="LL29" s="20"/>
      <c r="LM29" s="20"/>
      <c r="LN29" s="20"/>
      <c r="LO29" s="20"/>
      <c r="LP29" s="20"/>
      <c r="LQ29" s="20"/>
      <c r="LR29" s="20"/>
      <c r="LS29" s="20"/>
      <c r="LT29" s="20"/>
      <c r="LU29" s="20"/>
      <c r="LV29" s="20"/>
      <c r="LW29" s="20"/>
      <c r="LX29" s="20"/>
      <c r="LY29" s="20"/>
      <c r="LZ29" s="20"/>
      <c r="MA29" s="20"/>
      <c r="MB29" s="20"/>
      <c r="MC29" s="20"/>
      <c r="MD29" s="20"/>
      <c r="ME29" s="20"/>
      <c r="MF29" s="20"/>
      <c r="MG29" s="20"/>
      <c r="MH29" s="20"/>
      <c r="MI29" s="20"/>
      <c r="MJ29" s="20"/>
      <c r="MK29" s="20"/>
      <c r="ML29" s="20"/>
      <c r="MM29" s="20"/>
      <c r="MN29" s="20"/>
      <c r="MO29" s="20"/>
      <c r="MP29" s="20"/>
      <c r="MQ29" s="20"/>
      <c r="MR29" s="20"/>
      <c r="MS29" s="20"/>
      <c r="MT29" s="20"/>
      <c r="MU29" s="20"/>
      <c r="MV29" s="20"/>
      <c r="MW29" s="20"/>
      <c r="MX29" s="20"/>
      <c r="MY29" s="20"/>
      <c r="MZ29" s="20"/>
      <c r="NA29" s="20"/>
      <c r="NB29" s="20"/>
      <c r="NC29" s="20"/>
      <c r="ND29" s="20"/>
      <c r="NE29" s="20"/>
      <c r="NF29" s="20"/>
      <c r="NG29" s="20"/>
      <c r="NH29" s="20"/>
      <c r="NI29" s="20"/>
      <c r="NJ29" s="20"/>
    </row>
    <row r="30" spans="2:374" ht="30" customHeight="1" x14ac:dyDescent="0.2">
      <c r="B30" s="40" t="s">
        <v>17</v>
      </c>
      <c r="C30" s="27" t="s">
        <v>11</v>
      </c>
      <c r="D30" s="31" t="s">
        <v>12</v>
      </c>
      <c r="E30" s="27" t="s">
        <v>11</v>
      </c>
      <c r="F30" s="28" t="s">
        <v>12</v>
      </c>
      <c r="G30" s="29">
        <v>0</v>
      </c>
      <c r="H30" s="30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  <c r="IO30" s="20"/>
      <c r="IP30" s="20"/>
      <c r="IQ30" s="20"/>
      <c r="IR30" s="20"/>
      <c r="IS30" s="20"/>
      <c r="IT30" s="20"/>
      <c r="IU30" s="20"/>
      <c r="IV30" s="20"/>
      <c r="IW30" s="20"/>
      <c r="IX30" s="20"/>
      <c r="IY30" s="20"/>
      <c r="IZ30" s="20"/>
      <c r="JA30" s="20"/>
      <c r="JB30" s="20"/>
      <c r="JC30" s="20"/>
      <c r="JD30" s="20"/>
      <c r="JE30" s="20"/>
      <c r="JF30" s="20"/>
      <c r="JG30" s="20"/>
      <c r="JH30" s="20"/>
      <c r="JI30" s="20"/>
      <c r="JJ30" s="20"/>
      <c r="JK30" s="20"/>
      <c r="JL30" s="20"/>
      <c r="JM30" s="20"/>
      <c r="JN30" s="20"/>
      <c r="JO30" s="20"/>
      <c r="JP30" s="20"/>
      <c r="JQ30" s="20"/>
      <c r="JR30" s="20"/>
      <c r="JS30" s="20"/>
      <c r="JT30" s="20"/>
      <c r="JU30" s="20"/>
      <c r="JV30" s="20"/>
      <c r="JW30" s="20"/>
      <c r="JX30" s="20"/>
      <c r="JY30" s="20"/>
      <c r="JZ30" s="20"/>
      <c r="KA30" s="20"/>
      <c r="KB30" s="20"/>
      <c r="KC30" s="20"/>
      <c r="KD30" s="20"/>
      <c r="KE30" s="20"/>
      <c r="KF30" s="20"/>
      <c r="KG30" s="20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  <c r="KY30" s="20"/>
      <c r="KZ30" s="20"/>
      <c r="LA30" s="20"/>
      <c r="LB30" s="20"/>
      <c r="LC30" s="20"/>
      <c r="LD30" s="20"/>
      <c r="LE30" s="20"/>
      <c r="LF30" s="20"/>
      <c r="LG30" s="20"/>
      <c r="LH30" s="20"/>
      <c r="LI30" s="20"/>
      <c r="LJ30" s="20"/>
      <c r="LK30" s="20"/>
      <c r="LL30" s="20"/>
      <c r="LM30" s="20"/>
      <c r="LN30" s="20"/>
      <c r="LO30" s="20"/>
      <c r="LP30" s="20"/>
      <c r="LQ30" s="20"/>
      <c r="LR30" s="20"/>
      <c r="LS30" s="20"/>
      <c r="LT30" s="20"/>
      <c r="LU30" s="20"/>
      <c r="LV30" s="20"/>
      <c r="LW30" s="20"/>
      <c r="LX30" s="20"/>
      <c r="LY30" s="20"/>
      <c r="LZ30" s="20"/>
      <c r="MA30" s="20"/>
      <c r="MB30" s="20"/>
      <c r="MC30" s="20"/>
      <c r="MD30" s="20"/>
      <c r="ME30" s="20"/>
      <c r="MF30" s="20"/>
      <c r="MG30" s="20"/>
      <c r="MH30" s="20"/>
      <c r="MI30" s="20"/>
      <c r="MJ30" s="20"/>
      <c r="MK30" s="20"/>
      <c r="ML30" s="20"/>
      <c r="MM30" s="20"/>
      <c r="MN30" s="20"/>
      <c r="MO30" s="20"/>
      <c r="MP30" s="20"/>
      <c r="MQ30" s="20"/>
      <c r="MR30" s="20"/>
      <c r="MS30" s="20"/>
      <c r="MT30" s="20"/>
      <c r="MU30" s="20"/>
      <c r="MV30" s="20"/>
      <c r="MW30" s="20"/>
      <c r="MX30" s="20"/>
      <c r="MY30" s="20"/>
      <c r="MZ30" s="20"/>
      <c r="NA30" s="20"/>
      <c r="NB30" s="20"/>
      <c r="NC30" s="20"/>
      <c r="ND30" s="20"/>
      <c r="NE30" s="20"/>
      <c r="NF30" s="20"/>
      <c r="NG30" s="20"/>
      <c r="NH30" s="20"/>
      <c r="NI30" s="20"/>
      <c r="NJ30" s="20"/>
    </row>
    <row r="31" spans="2:374" ht="30" customHeight="1" x14ac:dyDescent="0.2">
      <c r="B31" s="40" t="s">
        <v>23</v>
      </c>
      <c r="C31" s="27" t="s">
        <v>11</v>
      </c>
      <c r="D31" s="31" t="s">
        <v>12</v>
      </c>
      <c r="E31" s="27" t="s">
        <v>11</v>
      </c>
      <c r="F31" s="28" t="s">
        <v>12</v>
      </c>
      <c r="G31" s="29">
        <v>0</v>
      </c>
      <c r="H31" s="30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  <c r="IW31" s="20"/>
      <c r="IX31" s="20"/>
      <c r="IY31" s="20"/>
      <c r="IZ31" s="20"/>
      <c r="JA31" s="20"/>
      <c r="JB31" s="20"/>
      <c r="JC31" s="20"/>
      <c r="JD31" s="20"/>
      <c r="JE31" s="20"/>
      <c r="JF31" s="20"/>
      <c r="JG31" s="20"/>
      <c r="JH31" s="20"/>
      <c r="JI31" s="20"/>
      <c r="JJ31" s="20"/>
      <c r="JK31" s="20"/>
      <c r="JL31" s="20"/>
      <c r="JM31" s="20"/>
      <c r="JN31" s="20"/>
      <c r="JO31" s="20"/>
      <c r="JP31" s="20"/>
      <c r="JQ31" s="20"/>
      <c r="JR31" s="20"/>
      <c r="JS31" s="20"/>
      <c r="JT31" s="20"/>
      <c r="JU31" s="20"/>
      <c r="JV31" s="20"/>
      <c r="JW31" s="20"/>
      <c r="JX31" s="20"/>
      <c r="JY31" s="20"/>
      <c r="JZ31" s="20"/>
      <c r="KA31" s="20"/>
      <c r="KB31" s="20"/>
      <c r="KC31" s="20"/>
      <c r="KD31" s="20"/>
      <c r="KE31" s="20"/>
      <c r="KF31" s="20"/>
      <c r="KG31" s="20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</row>
    <row r="32" spans="2:374" ht="30" customHeight="1" x14ac:dyDescent="0.2">
      <c r="B32" s="32" t="s">
        <v>20</v>
      </c>
      <c r="C32" s="27" t="s">
        <v>11</v>
      </c>
      <c r="D32" s="31" t="s">
        <v>12</v>
      </c>
      <c r="E32" s="27" t="s">
        <v>11</v>
      </c>
      <c r="F32" s="28" t="s">
        <v>12</v>
      </c>
      <c r="G32" s="29">
        <v>0</v>
      </c>
      <c r="H32" s="30"/>
      <c r="I32" s="3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  <c r="IO32" s="20"/>
      <c r="IP32" s="20"/>
      <c r="IQ32" s="20"/>
      <c r="IR32" s="20"/>
      <c r="IS32" s="20"/>
      <c r="IT32" s="20"/>
      <c r="IU32" s="20"/>
      <c r="IV32" s="20"/>
      <c r="IW32" s="20"/>
      <c r="IX32" s="20"/>
      <c r="IY32" s="20"/>
      <c r="IZ32" s="20"/>
      <c r="JA32" s="20"/>
      <c r="JB32" s="20"/>
      <c r="JC32" s="20"/>
      <c r="JD32" s="20"/>
      <c r="JE32" s="20"/>
      <c r="JF32" s="20"/>
      <c r="JG32" s="20"/>
      <c r="JH32" s="20"/>
      <c r="JI32" s="20"/>
      <c r="JJ32" s="20"/>
      <c r="JK32" s="20"/>
      <c r="JL32" s="20"/>
      <c r="JM32" s="20"/>
      <c r="JN32" s="20"/>
      <c r="JO32" s="20"/>
      <c r="JP32" s="20"/>
      <c r="JQ32" s="20"/>
      <c r="JR32" s="20"/>
      <c r="JS32" s="20"/>
      <c r="JT32" s="20"/>
      <c r="JU32" s="20"/>
      <c r="JV32" s="20"/>
      <c r="JW32" s="20"/>
      <c r="JX32" s="20"/>
      <c r="JY32" s="20"/>
      <c r="JZ32" s="20"/>
      <c r="KA32" s="20"/>
      <c r="KB32" s="20"/>
      <c r="KC32" s="20"/>
      <c r="KD32" s="20"/>
      <c r="KE32" s="20"/>
      <c r="KF32" s="20"/>
      <c r="KG32" s="20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</row>
    <row r="33" spans="2:374" ht="30" customHeight="1" x14ac:dyDescent="0.2">
      <c r="B33" s="26" t="s">
        <v>18</v>
      </c>
      <c r="C33" s="27" t="s">
        <v>11</v>
      </c>
      <c r="D33" s="31" t="s">
        <v>12</v>
      </c>
      <c r="E33" s="27" t="s">
        <v>11</v>
      </c>
      <c r="F33" s="28" t="s">
        <v>12</v>
      </c>
      <c r="G33" s="29">
        <v>0</v>
      </c>
      <c r="H33" s="30"/>
      <c r="I33" s="33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  <c r="IO33" s="20"/>
      <c r="IP33" s="20"/>
      <c r="IQ33" s="20"/>
      <c r="IR33" s="20"/>
      <c r="IS33" s="20"/>
      <c r="IT33" s="20"/>
      <c r="IU33" s="20"/>
      <c r="IV33" s="20"/>
      <c r="IW33" s="20"/>
      <c r="IX33" s="20"/>
      <c r="IY33" s="20"/>
      <c r="IZ33" s="20"/>
      <c r="JA33" s="20"/>
      <c r="JB33" s="20"/>
      <c r="JC33" s="20"/>
      <c r="JD33" s="20"/>
      <c r="JE33" s="20"/>
      <c r="JF33" s="20"/>
      <c r="JG33" s="20"/>
      <c r="JH33" s="20"/>
      <c r="JI33" s="20"/>
      <c r="JJ33" s="20"/>
      <c r="JK33" s="20"/>
      <c r="JL33" s="20"/>
      <c r="JM33" s="20"/>
      <c r="JN33" s="20"/>
      <c r="JO33" s="20"/>
      <c r="JP33" s="20"/>
      <c r="JQ33" s="20"/>
      <c r="JR33" s="20"/>
      <c r="JS33" s="20"/>
      <c r="JT33" s="20"/>
      <c r="JU33" s="20"/>
      <c r="JV33" s="20"/>
      <c r="JW33" s="20"/>
      <c r="JX33" s="20"/>
      <c r="JY33" s="20"/>
      <c r="JZ33" s="20"/>
      <c r="KA33" s="20"/>
      <c r="KB33" s="20"/>
      <c r="KC33" s="20"/>
      <c r="KD33" s="20"/>
      <c r="KE33" s="20"/>
      <c r="KF33" s="20"/>
      <c r="KG33" s="20"/>
      <c r="KH33" s="20"/>
      <c r="KI33" s="20"/>
      <c r="KJ33" s="20"/>
      <c r="KK33" s="20"/>
      <c r="KL33" s="20"/>
      <c r="KM33" s="20"/>
      <c r="KN33" s="20"/>
      <c r="KO33" s="20"/>
      <c r="KP33" s="20"/>
      <c r="KQ33" s="20"/>
      <c r="KR33" s="20"/>
      <c r="KS33" s="20"/>
      <c r="KT33" s="20"/>
      <c r="KU33" s="20"/>
      <c r="KV33" s="20"/>
      <c r="KW33" s="20"/>
      <c r="KX33" s="20"/>
      <c r="KY33" s="20"/>
      <c r="KZ33" s="20"/>
      <c r="LA33" s="20"/>
      <c r="LB33" s="20"/>
      <c r="LC33" s="20"/>
      <c r="LD33" s="20"/>
      <c r="LE33" s="20"/>
      <c r="LF33" s="20"/>
      <c r="LG33" s="20"/>
      <c r="LH33" s="20"/>
      <c r="LI33" s="20"/>
      <c r="LJ33" s="20"/>
      <c r="LK33" s="20"/>
      <c r="LL33" s="20"/>
      <c r="LM33" s="20"/>
      <c r="LN33" s="20"/>
      <c r="LO33" s="20"/>
      <c r="LP33" s="20"/>
      <c r="LQ33" s="20"/>
      <c r="LR33" s="20"/>
      <c r="LS33" s="20"/>
      <c r="LT33" s="20"/>
      <c r="LU33" s="20"/>
      <c r="LV33" s="20"/>
      <c r="LW33" s="20"/>
      <c r="LX33" s="20"/>
      <c r="LY33" s="20"/>
      <c r="LZ33" s="20"/>
      <c r="MA33" s="20"/>
      <c r="MB33" s="20"/>
      <c r="MC33" s="20"/>
      <c r="MD33" s="20"/>
      <c r="ME33" s="20"/>
      <c r="MF33" s="20"/>
      <c r="MG33" s="20"/>
      <c r="MH33" s="20"/>
      <c r="MI33" s="20"/>
      <c r="MJ33" s="20"/>
      <c r="MK33" s="20"/>
      <c r="ML33" s="20"/>
      <c r="MM33" s="20"/>
      <c r="MN33" s="20"/>
      <c r="MO33" s="20"/>
      <c r="MP33" s="20"/>
      <c r="MQ33" s="20"/>
      <c r="MR33" s="20"/>
      <c r="MS33" s="20"/>
      <c r="MT33" s="20"/>
      <c r="MU33" s="20"/>
      <c r="MV33" s="20"/>
      <c r="MW33" s="20"/>
      <c r="MX33" s="20"/>
      <c r="MY33" s="20"/>
      <c r="MZ33" s="20"/>
      <c r="NA33" s="20"/>
      <c r="NB33" s="20"/>
      <c r="NC33" s="20"/>
      <c r="ND33" s="20"/>
      <c r="NE33" s="20"/>
      <c r="NF33" s="20"/>
      <c r="NG33" s="20"/>
      <c r="NH33" s="20"/>
      <c r="NI33" s="20"/>
      <c r="NJ33" s="20"/>
    </row>
    <row r="34" spans="2:374" ht="30" customHeight="1" x14ac:dyDescent="0.2">
      <c r="B34" s="26" t="s">
        <v>19</v>
      </c>
      <c r="C34" s="27" t="s">
        <v>11</v>
      </c>
      <c r="D34" s="31" t="s">
        <v>12</v>
      </c>
      <c r="E34" s="27" t="s">
        <v>11</v>
      </c>
      <c r="F34" s="28" t="s">
        <v>12</v>
      </c>
      <c r="G34" s="29">
        <v>0</v>
      </c>
      <c r="H34" s="30"/>
      <c r="I34" s="33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  <c r="IW34" s="20"/>
      <c r="IX34" s="20"/>
      <c r="IY34" s="20"/>
      <c r="IZ34" s="20"/>
      <c r="JA34" s="20"/>
      <c r="JB34" s="20"/>
      <c r="JC34" s="20"/>
      <c r="JD34" s="20"/>
      <c r="JE34" s="20"/>
      <c r="JF34" s="20"/>
      <c r="JG34" s="20"/>
      <c r="JH34" s="20"/>
      <c r="JI34" s="20"/>
      <c r="JJ34" s="20"/>
      <c r="JK34" s="20"/>
      <c r="JL34" s="20"/>
      <c r="JM34" s="20"/>
      <c r="JN34" s="20"/>
      <c r="JO34" s="20"/>
      <c r="JP34" s="20"/>
      <c r="JQ34" s="20"/>
      <c r="JR34" s="20"/>
      <c r="JS34" s="20"/>
      <c r="JT34" s="20"/>
      <c r="JU34" s="20"/>
      <c r="JV34" s="20"/>
      <c r="JW34" s="20"/>
      <c r="JX34" s="20"/>
      <c r="JY34" s="20"/>
      <c r="JZ34" s="20"/>
      <c r="KA34" s="20"/>
      <c r="KB34" s="20"/>
      <c r="KC34" s="20"/>
      <c r="KD34" s="20"/>
      <c r="KE34" s="20"/>
      <c r="KF34" s="20"/>
      <c r="KG34" s="20"/>
      <c r="KH34" s="20"/>
      <c r="KI34" s="20"/>
      <c r="KJ34" s="20"/>
      <c r="KK34" s="20"/>
      <c r="KL34" s="20"/>
      <c r="KM34" s="20"/>
      <c r="KN34" s="20"/>
      <c r="KO34" s="20"/>
      <c r="KP34" s="20"/>
      <c r="KQ34" s="20"/>
      <c r="KR34" s="20"/>
      <c r="KS34" s="20"/>
      <c r="KT34" s="20"/>
      <c r="KU34" s="20"/>
      <c r="KV34" s="20"/>
      <c r="KW34" s="20"/>
      <c r="KX34" s="20"/>
      <c r="KY34" s="20"/>
      <c r="KZ34" s="20"/>
      <c r="LA34" s="20"/>
      <c r="LB34" s="20"/>
      <c r="LC34" s="20"/>
      <c r="LD34" s="20"/>
      <c r="LE34" s="20"/>
      <c r="LF34" s="20"/>
      <c r="LG34" s="20"/>
      <c r="LH34" s="20"/>
      <c r="LI34" s="20"/>
      <c r="LJ34" s="20"/>
      <c r="LK34" s="20"/>
      <c r="LL34" s="20"/>
      <c r="LM34" s="20"/>
      <c r="LN34" s="20"/>
      <c r="LO34" s="20"/>
      <c r="LP34" s="20"/>
      <c r="LQ34" s="20"/>
      <c r="LR34" s="20"/>
      <c r="LS34" s="20"/>
      <c r="LT34" s="20"/>
      <c r="LU34" s="20"/>
      <c r="LV34" s="20"/>
      <c r="LW34" s="20"/>
      <c r="LX34" s="20"/>
      <c r="LY34" s="20"/>
      <c r="LZ34" s="20"/>
      <c r="MA34" s="20"/>
      <c r="MB34" s="20"/>
      <c r="MC34" s="20"/>
      <c r="MD34" s="20"/>
      <c r="ME34" s="20"/>
      <c r="MF34" s="20"/>
      <c r="MG34" s="20"/>
      <c r="MH34" s="20"/>
      <c r="MI34" s="20"/>
      <c r="MJ34" s="20"/>
      <c r="MK34" s="20"/>
      <c r="ML34" s="20"/>
      <c r="MM34" s="20"/>
      <c r="MN34" s="20"/>
      <c r="MO34" s="20"/>
      <c r="MP34" s="20"/>
      <c r="MQ34" s="20"/>
      <c r="MR34" s="20"/>
      <c r="MS34" s="20"/>
      <c r="MT34" s="20"/>
      <c r="MU34" s="20"/>
      <c r="MV34" s="20"/>
      <c r="MW34" s="20"/>
      <c r="MX34" s="20"/>
      <c r="MY34" s="20"/>
      <c r="MZ34" s="20"/>
      <c r="NA34" s="20"/>
      <c r="NB34" s="20"/>
      <c r="NC34" s="20"/>
      <c r="ND34" s="20"/>
      <c r="NE34" s="20"/>
      <c r="NF34" s="20"/>
      <c r="NG34" s="20"/>
      <c r="NH34" s="20"/>
      <c r="NI34" s="20"/>
      <c r="NJ34" s="20"/>
    </row>
    <row r="35" spans="2:374" ht="30" customHeight="1" x14ac:dyDescent="0.2">
      <c r="B35" s="23" t="s">
        <v>34</v>
      </c>
      <c r="C35" s="27" t="s">
        <v>11</v>
      </c>
      <c r="D35" s="31" t="s">
        <v>12</v>
      </c>
      <c r="E35" s="27" t="s">
        <v>11</v>
      </c>
      <c r="F35" s="28" t="s">
        <v>12</v>
      </c>
      <c r="G35" s="29">
        <v>0</v>
      </c>
      <c r="H35" s="30"/>
      <c r="I35" s="33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  <c r="IO35" s="20"/>
      <c r="IP35" s="20"/>
      <c r="IQ35" s="20"/>
      <c r="IR35" s="20"/>
      <c r="IS35" s="20"/>
      <c r="IT35" s="20"/>
      <c r="IU35" s="20"/>
      <c r="IV35" s="20"/>
      <c r="IW35" s="20"/>
      <c r="IX35" s="20"/>
      <c r="IY35" s="20"/>
      <c r="IZ35" s="20"/>
      <c r="JA35" s="20"/>
      <c r="JB35" s="20"/>
      <c r="JC35" s="20"/>
      <c r="JD35" s="20"/>
      <c r="JE35" s="20"/>
      <c r="JF35" s="20"/>
      <c r="JG35" s="20"/>
      <c r="JH35" s="20"/>
      <c r="JI35" s="20"/>
      <c r="JJ35" s="20"/>
      <c r="JK35" s="20"/>
      <c r="JL35" s="20"/>
      <c r="JM35" s="20"/>
      <c r="JN35" s="20"/>
      <c r="JO35" s="20"/>
      <c r="JP35" s="20"/>
      <c r="JQ35" s="20"/>
      <c r="JR35" s="20"/>
      <c r="JS35" s="20"/>
      <c r="JT35" s="20"/>
      <c r="JU35" s="20"/>
      <c r="JV35" s="20"/>
      <c r="JW35" s="20"/>
      <c r="JX35" s="20"/>
      <c r="JY35" s="20"/>
      <c r="JZ35" s="20"/>
      <c r="KA35" s="20"/>
      <c r="KB35" s="20"/>
      <c r="KC35" s="20"/>
      <c r="KD35" s="20"/>
      <c r="KE35" s="20"/>
      <c r="KF35" s="20"/>
      <c r="KG35" s="20"/>
      <c r="KH35" s="20"/>
      <c r="KI35" s="20"/>
      <c r="KJ35" s="20"/>
      <c r="KK35" s="20"/>
      <c r="KL35" s="20"/>
      <c r="KM35" s="20"/>
      <c r="KN35" s="20"/>
      <c r="KO35" s="20"/>
      <c r="KP35" s="20"/>
      <c r="KQ35" s="20"/>
      <c r="KR35" s="20"/>
      <c r="KS35" s="20"/>
      <c r="KT35" s="20"/>
      <c r="KU35" s="20"/>
      <c r="KV35" s="20"/>
      <c r="KW35" s="20"/>
      <c r="KX35" s="20"/>
      <c r="KY35" s="20"/>
      <c r="KZ35" s="20"/>
      <c r="LA35" s="20"/>
      <c r="LB35" s="20"/>
      <c r="LC35" s="20"/>
      <c r="LD35" s="20"/>
      <c r="LE35" s="20"/>
      <c r="LF35" s="20"/>
      <c r="LG35" s="20"/>
      <c r="LH35" s="20"/>
      <c r="LI35" s="20"/>
      <c r="LJ35" s="20"/>
      <c r="LK35" s="20"/>
      <c r="LL35" s="20"/>
      <c r="LM35" s="20"/>
      <c r="LN35" s="20"/>
      <c r="LO35" s="20"/>
      <c r="LP35" s="20"/>
      <c r="LQ35" s="20"/>
      <c r="LR35" s="20"/>
      <c r="LS35" s="20"/>
      <c r="LT35" s="20"/>
      <c r="LU35" s="20"/>
      <c r="LV35" s="20"/>
      <c r="LW35" s="20"/>
      <c r="LX35" s="20"/>
      <c r="LY35" s="20"/>
      <c r="LZ35" s="20"/>
      <c r="MA35" s="20"/>
      <c r="MB35" s="20"/>
      <c r="MC35" s="20"/>
      <c r="MD35" s="20"/>
      <c r="ME35" s="20"/>
      <c r="MF35" s="20"/>
      <c r="MG35" s="20"/>
      <c r="MH35" s="20"/>
      <c r="MI35" s="20"/>
      <c r="MJ35" s="20"/>
      <c r="MK35" s="20"/>
      <c r="ML35" s="20"/>
      <c r="MM35" s="20"/>
      <c r="MN35" s="20"/>
      <c r="MO35" s="20"/>
      <c r="MP35" s="20"/>
      <c r="MQ35" s="20"/>
      <c r="MR35" s="20"/>
      <c r="MS35" s="20"/>
      <c r="MT35" s="20"/>
      <c r="MU35" s="20"/>
      <c r="MV35" s="20"/>
      <c r="MW35" s="20"/>
      <c r="MX35" s="20"/>
      <c r="MY35" s="20"/>
      <c r="MZ35" s="20"/>
      <c r="NA35" s="20"/>
      <c r="NB35" s="20"/>
      <c r="NC35" s="20"/>
      <c r="ND35" s="20"/>
      <c r="NE35" s="20"/>
      <c r="NF35" s="20"/>
      <c r="NG35" s="20"/>
      <c r="NH35" s="20"/>
      <c r="NI35" s="20"/>
      <c r="NJ35" s="20"/>
    </row>
    <row r="36" spans="2:374" ht="30" customHeight="1" x14ac:dyDescent="0.2">
      <c r="B36" s="26" t="s">
        <v>35</v>
      </c>
      <c r="C36" s="27" t="s">
        <v>11</v>
      </c>
      <c r="D36" s="31" t="s">
        <v>12</v>
      </c>
      <c r="E36" s="27" t="s">
        <v>11</v>
      </c>
      <c r="F36" s="28" t="s">
        <v>12</v>
      </c>
      <c r="G36" s="29">
        <v>0</v>
      </c>
      <c r="H36" s="30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  <c r="II36" s="20"/>
      <c r="IJ36" s="20"/>
      <c r="IK36" s="20"/>
      <c r="IL36" s="20"/>
      <c r="IM36" s="20"/>
      <c r="IN36" s="20"/>
      <c r="IO36" s="20"/>
      <c r="IP36" s="20"/>
      <c r="IQ36" s="20"/>
      <c r="IR36" s="20"/>
      <c r="IS36" s="20"/>
      <c r="IT36" s="20"/>
      <c r="IU36" s="20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0"/>
      <c r="KI36" s="20"/>
      <c r="KJ36" s="20"/>
      <c r="KK36" s="20"/>
      <c r="KL36" s="20"/>
      <c r="KM36" s="20"/>
      <c r="KN36" s="20"/>
      <c r="KO36" s="20"/>
      <c r="KP36" s="20"/>
      <c r="KQ36" s="20"/>
      <c r="KR36" s="20"/>
      <c r="KS36" s="20"/>
      <c r="KT36" s="20"/>
      <c r="KU36" s="20"/>
      <c r="KV36" s="20"/>
      <c r="KW36" s="20"/>
      <c r="KX36" s="20"/>
      <c r="KY36" s="20"/>
      <c r="KZ36" s="20"/>
      <c r="LA36" s="20"/>
      <c r="LB36" s="20"/>
      <c r="LC36" s="20"/>
      <c r="LD36" s="20"/>
      <c r="LE36" s="20"/>
      <c r="LF36" s="20"/>
      <c r="LG36" s="20"/>
      <c r="LH36" s="20"/>
      <c r="LI36" s="20"/>
      <c r="LJ36" s="20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0"/>
      <c r="NH36" s="20"/>
      <c r="NI36" s="20"/>
      <c r="NJ36" s="20"/>
    </row>
    <row r="37" spans="2:374" ht="30" customHeight="1" x14ac:dyDescent="0.2">
      <c r="B37" s="23" t="s">
        <v>36</v>
      </c>
      <c r="C37" s="27" t="s">
        <v>11</v>
      </c>
      <c r="D37" s="31" t="s">
        <v>12</v>
      </c>
      <c r="E37" s="27" t="s">
        <v>11</v>
      </c>
      <c r="F37" s="28" t="s">
        <v>12</v>
      </c>
      <c r="G37" s="29">
        <v>0</v>
      </c>
      <c r="H37" s="30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35"/>
      <c r="JS37" s="21"/>
      <c r="JT37" s="21"/>
      <c r="JU37" s="21"/>
      <c r="JV37" s="35"/>
      <c r="JW37" s="21"/>
      <c r="JX37" s="21"/>
      <c r="JY37" s="21"/>
      <c r="JZ37" s="35"/>
      <c r="KA37" s="21"/>
      <c r="KB37" s="21"/>
      <c r="KC37" s="21"/>
      <c r="KD37" s="35"/>
      <c r="KE37" s="21"/>
      <c r="KF37" s="21"/>
      <c r="KG37" s="21"/>
      <c r="KH37" s="35"/>
      <c r="KI37" s="35"/>
      <c r="KJ37" s="21"/>
      <c r="KK37" s="21"/>
      <c r="KL37" s="21"/>
      <c r="KM37" s="35"/>
      <c r="KN37" s="21"/>
      <c r="KO37" s="21"/>
      <c r="KP37" s="21"/>
      <c r="KQ37" s="35"/>
      <c r="KR37" s="21"/>
      <c r="KS37" s="21"/>
      <c r="KT37" s="21"/>
      <c r="KU37" s="35"/>
      <c r="KV37" s="35"/>
      <c r="KW37" s="21"/>
      <c r="KX37" s="21"/>
      <c r="KY37" s="21"/>
      <c r="KZ37" s="35"/>
      <c r="LA37" s="21"/>
      <c r="LB37" s="21"/>
      <c r="LC37" s="21"/>
      <c r="LD37" s="35"/>
      <c r="LE37" s="21"/>
      <c r="LF37" s="21"/>
      <c r="LG37" s="21"/>
      <c r="LH37" s="35"/>
      <c r="LI37" s="35"/>
      <c r="LJ37" s="21"/>
      <c r="LK37" s="21"/>
      <c r="LL37" s="21"/>
      <c r="LM37" s="35"/>
      <c r="LN37" s="21"/>
      <c r="LO37" s="21"/>
      <c r="LP37" s="21"/>
      <c r="LQ37" s="35"/>
      <c r="LR37" s="21"/>
      <c r="LS37" s="21"/>
      <c r="LT37" s="21"/>
      <c r="LU37" s="35"/>
      <c r="LV37" s="35"/>
      <c r="LW37" s="21"/>
      <c r="LX37" s="21"/>
      <c r="LY37" s="21"/>
      <c r="LZ37" s="35"/>
      <c r="MA37" s="21"/>
      <c r="MB37" s="21"/>
      <c r="MC37" s="21"/>
      <c r="MD37" s="35"/>
      <c r="ME37" s="21"/>
      <c r="MF37" s="21"/>
      <c r="MG37" s="21"/>
      <c r="MH37" s="35"/>
      <c r="MI37" s="35"/>
      <c r="MJ37" s="21"/>
      <c r="MK37" s="21"/>
      <c r="ML37" s="21"/>
      <c r="MM37" s="35"/>
      <c r="MN37" s="21"/>
      <c r="MO37" s="21"/>
      <c r="MP37" s="21"/>
      <c r="MQ37" s="35"/>
      <c r="MR37" s="21"/>
      <c r="MS37" s="21"/>
      <c r="MT37" s="21"/>
      <c r="MU37" s="35"/>
      <c r="MV37" s="35"/>
      <c r="MW37" s="21"/>
      <c r="MX37" s="35"/>
      <c r="MY37" s="21"/>
      <c r="MZ37" s="21"/>
      <c r="NA37" s="21"/>
      <c r="NB37" s="35"/>
      <c r="NC37" s="21"/>
      <c r="ND37" s="21"/>
      <c r="NE37" s="21"/>
      <c r="NF37" s="35"/>
      <c r="NG37" s="35"/>
      <c r="NH37" s="21"/>
      <c r="NI37" s="21"/>
      <c r="NJ37" s="35"/>
    </row>
    <row r="38" spans="2:374" ht="30" customHeight="1" x14ac:dyDescent="0.2">
      <c r="B38" s="23" t="s">
        <v>32</v>
      </c>
      <c r="C38" s="72" t="s">
        <v>60</v>
      </c>
      <c r="D38" s="72"/>
      <c r="E38" s="72"/>
      <c r="F38" s="72"/>
      <c r="G38" s="72"/>
      <c r="H38" s="72"/>
      <c r="I38" s="34"/>
      <c r="J38" s="34"/>
      <c r="K38" s="75" t="s">
        <v>59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75" t="s">
        <v>59</v>
      </c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  <c r="IO38" s="20"/>
      <c r="IP38" s="20"/>
      <c r="IQ38" s="20"/>
      <c r="IR38" s="20"/>
      <c r="IS38" s="20"/>
      <c r="IT38" s="20"/>
      <c r="IU38" s="20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  <c r="KM38" s="20"/>
      <c r="KN38" s="20"/>
      <c r="KO38" s="20"/>
      <c r="KP38" s="20"/>
      <c r="KQ38" s="20"/>
      <c r="KR38" s="20"/>
      <c r="KS38" s="20"/>
      <c r="KT38" s="20"/>
      <c r="KU38" s="20"/>
      <c r="KV38" s="20"/>
      <c r="KW38" s="20"/>
      <c r="KX38" s="20"/>
      <c r="KY38" s="20"/>
      <c r="KZ38" s="20"/>
      <c r="LA38" s="20"/>
      <c r="LB38" s="20"/>
      <c r="LC38" s="20"/>
      <c r="LD38" s="20"/>
      <c r="LE38" s="20"/>
      <c r="LF38" s="20"/>
      <c r="LG38" s="20"/>
      <c r="LH38" s="20"/>
      <c r="LI38" s="20"/>
      <c r="LJ38" s="20"/>
      <c r="LK38" s="20"/>
      <c r="LL38" s="20"/>
      <c r="LM38" s="20"/>
      <c r="LN38" s="20"/>
      <c r="LO38" s="20"/>
      <c r="LP38" s="20"/>
      <c r="LQ38" s="20"/>
      <c r="LR38" s="20"/>
      <c r="LS38" s="20"/>
      <c r="LT38" s="20"/>
      <c r="LU38" s="20"/>
      <c r="LV38" s="20"/>
      <c r="LW38" s="20"/>
      <c r="LX38" s="20"/>
      <c r="LY38" s="20"/>
      <c r="LZ38" s="20"/>
      <c r="MA38" s="20"/>
      <c r="MB38" s="20"/>
      <c r="MC38" s="20"/>
      <c r="MD38" s="20"/>
      <c r="ME38" s="20"/>
      <c r="MF38" s="20"/>
      <c r="MG38" s="20"/>
      <c r="MH38" s="20"/>
      <c r="MI38" s="20"/>
      <c r="MJ38" s="20"/>
      <c r="MK38" s="20"/>
      <c r="ML38" s="20"/>
      <c r="MM38" s="20"/>
      <c r="MN38" s="20"/>
      <c r="MO38" s="20"/>
      <c r="MP38" s="20"/>
      <c r="MQ38" s="20"/>
      <c r="MR38" s="20"/>
      <c r="MS38" s="20"/>
      <c r="MT38" s="20"/>
      <c r="MU38" s="20"/>
      <c r="MV38" s="20"/>
      <c r="MW38" s="20"/>
      <c r="MX38" s="20"/>
      <c r="MY38" s="20"/>
      <c r="MZ38" s="20"/>
      <c r="NA38" s="20"/>
      <c r="NB38" s="20"/>
      <c r="NC38" s="20"/>
      <c r="ND38" s="20"/>
      <c r="NE38" s="20"/>
      <c r="NF38" s="20"/>
      <c r="NG38" s="20"/>
      <c r="NH38" s="20"/>
      <c r="NI38" s="20"/>
      <c r="NJ38" s="20"/>
    </row>
    <row r="39" spans="2:374" ht="29.25" customHeight="1" x14ac:dyDescent="0.2">
      <c r="B39" s="23" t="s">
        <v>33</v>
      </c>
      <c r="C39" s="72" t="s">
        <v>60</v>
      </c>
      <c r="D39" s="72"/>
      <c r="E39" s="72"/>
      <c r="F39" s="72"/>
      <c r="G39" s="72"/>
      <c r="H39" s="72"/>
      <c r="I39" s="34"/>
      <c r="J39" s="34"/>
      <c r="K39" s="75" t="s">
        <v>59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75" t="s">
        <v>59</v>
      </c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  <c r="IO39" s="20"/>
      <c r="IP39" s="20"/>
      <c r="IQ39" s="20"/>
      <c r="IR39" s="20"/>
      <c r="IS39" s="20"/>
      <c r="IT39" s="20"/>
      <c r="IU39" s="20"/>
      <c r="IV39" s="20"/>
      <c r="IW39" s="20"/>
      <c r="IX39" s="20"/>
      <c r="IY39" s="20"/>
      <c r="IZ39" s="20"/>
      <c r="JA39" s="20"/>
      <c r="JB39" s="20"/>
      <c r="JC39" s="20"/>
      <c r="JD39" s="20"/>
      <c r="JE39" s="20"/>
      <c r="JF39" s="20"/>
      <c r="JG39" s="20"/>
      <c r="JH39" s="20"/>
      <c r="JI39" s="20"/>
      <c r="JJ39" s="20"/>
      <c r="JK39" s="20"/>
      <c r="JL39" s="20"/>
      <c r="JM39" s="20"/>
      <c r="JN39" s="20"/>
      <c r="JO39" s="20"/>
      <c r="JP39" s="20"/>
      <c r="JQ39" s="20"/>
      <c r="JR39" s="20"/>
      <c r="JS39" s="20"/>
      <c r="JT39" s="20"/>
      <c r="JU39" s="20"/>
      <c r="JV39" s="20"/>
      <c r="JW39" s="20"/>
      <c r="JX39" s="20"/>
      <c r="JY39" s="20"/>
      <c r="JZ39" s="20"/>
      <c r="KA39" s="20"/>
      <c r="KB39" s="20"/>
      <c r="KC39" s="20"/>
      <c r="KD39" s="20"/>
      <c r="KE39" s="20"/>
      <c r="KF39" s="20"/>
      <c r="KG39" s="20"/>
      <c r="KH39" s="20"/>
      <c r="KI39" s="20"/>
      <c r="KJ39" s="20"/>
      <c r="KK39" s="20"/>
      <c r="KL39" s="20"/>
      <c r="KM39" s="20"/>
      <c r="KN39" s="20"/>
      <c r="KO39" s="20"/>
      <c r="KP39" s="20"/>
      <c r="KQ39" s="20"/>
      <c r="KR39" s="20"/>
      <c r="KS39" s="20"/>
      <c r="KT39" s="20"/>
      <c r="KU39" s="20"/>
      <c r="KV39" s="20"/>
      <c r="KW39" s="20"/>
      <c r="KX39" s="20"/>
      <c r="KY39" s="20"/>
      <c r="KZ39" s="20"/>
      <c r="LA39" s="20"/>
      <c r="LB39" s="20"/>
      <c r="LC39" s="20"/>
      <c r="LD39" s="20"/>
      <c r="LE39" s="20"/>
      <c r="LF39" s="20"/>
      <c r="LG39" s="20"/>
      <c r="LH39" s="20"/>
      <c r="LI39" s="20"/>
      <c r="LJ39" s="20"/>
      <c r="LK39" s="20"/>
      <c r="LL39" s="20"/>
      <c r="LM39" s="20"/>
      <c r="LN39" s="20"/>
      <c r="LO39" s="20"/>
      <c r="LP39" s="20"/>
      <c r="LQ39" s="20"/>
      <c r="LR39" s="20"/>
      <c r="LS39" s="20"/>
      <c r="LT39" s="20"/>
      <c r="LU39" s="20"/>
      <c r="LV39" s="20"/>
      <c r="LW39" s="20"/>
      <c r="LX39" s="20"/>
      <c r="LY39" s="20"/>
      <c r="LZ39" s="20"/>
      <c r="MA39" s="20"/>
      <c r="MB39" s="20"/>
      <c r="MC39" s="20"/>
      <c r="MD39" s="20"/>
      <c r="ME39" s="20"/>
      <c r="MF39" s="20"/>
      <c r="MG39" s="20"/>
      <c r="MH39" s="20"/>
      <c r="MI39" s="20"/>
      <c r="MJ39" s="20"/>
      <c r="MK39" s="20"/>
      <c r="ML39" s="20"/>
      <c r="MM39" s="20"/>
      <c r="MN39" s="20"/>
      <c r="MO39" s="20"/>
      <c r="MP39" s="20"/>
      <c r="MQ39" s="20"/>
      <c r="MR39" s="20"/>
      <c r="MS39" s="20"/>
      <c r="MT39" s="20"/>
      <c r="MU39" s="20"/>
      <c r="MV39" s="20"/>
      <c r="MW39" s="20"/>
      <c r="MX39" s="20"/>
      <c r="MY39" s="20"/>
      <c r="MZ39" s="20"/>
      <c r="NA39" s="20"/>
      <c r="NB39" s="20"/>
      <c r="NC39" s="20"/>
      <c r="ND39" s="20"/>
      <c r="NE39" s="20"/>
      <c r="NF39" s="20"/>
      <c r="NG39" s="20"/>
      <c r="NH39" s="20"/>
      <c r="NI39" s="20"/>
      <c r="NJ39" s="20"/>
    </row>
  </sheetData>
  <mergeCells count="15">
    <mergeCell ref="AI1:AP1"/>
    <mergeCell ref="C38:H38"/>
    <mergeCell ref="C39:H39"/>
    <mergeCell ref="R1:AG1"/>
    <mergeCell ref="R2:AG2"/>
    <mergeCell ref="R3:AG3"/>
    <mergeCell ref="R4:AG4"/>
    <mergeCell ref="R5:AG5"/>
    <mergeCell ref="B2:G4"/>
    <mergeCell ref="C6:C7"/>
    <mergeCell ref="D6:D7"/>
    <mergeCell ref="B6:B7"/>
    <mergeCell ref="E6:E7"/>
    <mergeCell ref="F6:F7"/>
    <mergeCell ref="G6:G7"/>
  </mergeCells>
  <conditionalFormatting sqref="I9:NJ39">
    <cfRule type="expression" dxfId="36" priority="2">
      <formula>PercentComplete</formula>
    </cfRule>
    <cfRule type="expression" dxfId="35" priority="4">
      <formula>PercentCompleteBeyond</formula>
    </cfRule>
    <cfRule type="expression" dxfId="34" priority="5">
      <formula>Actual</formula>
    </cfRule>
    <cfRule type="expression" dxfId="33" priority="6">
      <formula>ActualBeyond</formula>
    </cfRule>
    <cfRule type="expression" dxfId="32" priority="7">
      <formula>Plan</formula>
    </cfRule>
    <cfRule type="expression" dxfId="31" priority="8">
      <formula>I$8=period_selected</formula>
    </cfRule>
    <cfRule type="expression" dxfId="30" priority="10">
      <formula>MOD(COLUMN(),2)</formula>
    </cfRule>
    <cfRule type="expression" dxfId="29" priority="11">
      <formula>MOD(COLUMN(),2)=0</formula>
    </cfRule>
  </conditionalFormatting>
  <conditionalFormatting sqref="I8:NJ8">
    <cfRule type="expression" dxfId="28" priority="9">
      <formula>I$8=period_selected</formula>
    </cfRule>
  </conditionalFormatting>
  <pageMargins left="0.45" right="0.45" top="0.5" bottom="0.5" header="0.3" footer="0.3"/>
  <pageSetup scale="4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Period Highlight Spin Control">
                <anchor moveWithCells="1">
                  <from>
                    <xdr:col>44</xdr:col>
                    <xdr:colOff>9525</xdr:colOff>
                    <xdr:row>0</xdr:row>
                    <xdr:rowOff>0</xdr:rowOff>
                  </from>
                  <to>
                    <xdr:col>45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NJ41"/>
  <sheetViews>
    <sheetView showGridLines="0" zoomScale="90" zoomScaleNormal="90" workbookViewId="0">
      <pane xSplit="8" ySplit="8" topLeftCell="I36" activePane="bottomRight" state="frozen"/>
      <selection pane="topRight" activeCell="I1" sqref="I1"/>
      <selection pane="bottomLeft" activeCell="A9" sqref="A9"/>
      <selection pane="bottomRight" activeCell="B10" sqref="B10"/>
    </sheetView>
  </sheetViews>
  <sheetFormatPr defaultColWidth="3.140625" defaultRowHeight="17.25" x14ac:dyDescent="0.3"/>
  <cols>
    <col min="1" max="1" width="3" style="2" customWidth="1"/>
    <col min="2" max="2" width="114.28515625" style="3" customWidth="1"/>
    <col min="3" max="3" width="14.5703125" style="1" customWidth="1"/>
    <col min="4" max="4" width="8.28515625" style="1" customWidth="1"/>
    <col min="5" max="5" width="13.140625" style="1" customWidth="1"/>
    <col min="6" max="6" width="9.5703125" style="1" customWidth="1"/>
    <col min="7" max="7" width="8.28515625" style="4" customWidth="1"/>
    <col min="8" max="8" width="4.85546875" style="1" customWidth="1"/>
    <col min="9" max="28" width="2.42578125" style="1" customWidth="1"/>
    <col min="29" max="278" width="2.42578125" style="2" customWidth="1"/>
    <col min="279" max="16384" width="3.140625" style="2"/>
  </cols>
  <sheetData>
    <row r="1" spans="1:374" ht="21" customHeight="1" thickBot="1" x14ac:dyDescent="0.3">
      <c r="A1" s="6"/>
      <c r="B1" s="8"/>
      <c r="C1" s="9"/>
      <c r="D1" s="9"/>
      <c r="E1" s="9"/>
      <c r="F1" s="9"/>
      <c r="G1" s="10"/>
      <c r="H1" s="9"/>
      <c r="I1" s="11"/>
      <c r="J1" s="11"/>
      <c r="K1" s="11"/>
      <c r="L1" s="11"/>
      <c r="M1" s="11"/>
      <c r="N1" s="11"/>
      <c r="O1" s="11"/>
      <c r="P1" s="11"/>
      <c r="Q1" s="61"/>
      <c r="R1" s="77" t="s">
        <v>61</v>
      </c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12"/>
      <c r="AI1" s="71" t="s">
        <v>0</v>
      </c>
      <c r="AJ1" s="71"/>
      <c r="AK1" s="71"/>
      <c r="AL1" s="71"/>
      <c r="AM1" s="71"/>
      <c r="AN1" s="71"/>
      <c r="AO1" s="71"/>
      <c r="AP1" s="71"/>
      <c r="AQ1" s="71"/>
      <c r="AR1" s="70">
        <v>1</v>
      </c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</row>
    <row r="2" spans="1:374" ht="21" customHeight="1" x14ac:dyDescent="0.2">
      <c r="A2" s="6"/>
      <c r="B2" s="42" t="s">
        <v>3</v>
      </c>
      <c r="C2" s="43"/>
      <c r="D2" s="43"/>
      <c r="E2" s="43"/>
      <c r="F2" s="43"/>
      <c r="G2" s="44"/>
      <c r="H2" s="9"/>
      <c r="I2" s="11"/>
      <c r="J2" s="11"/>
      <c r="K2" s="11"/>
      <c r="L2" s="11"/>
      <c r="M2" s="11"/>
      <c r="N2" s="11"/>
      <c r="O2" s="11"/>
      <c r="P2" s="11"/>
      <c r="Q2" s="62"/>
      <c r="R2" s="77" t="s">
        <v>62</v>
      </c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</row>
    <row r="3" spans="1:374" ht="21" customHeight="1" x14ac:dyDescent="0.25">
      <c r="A3" s="6"/>
      <c r="B3" s="45"/>
      <c r="C3" s="46"/>
      <c r="D3" s="46"/>
      <c r="E3" s="46"/>
      <c r="F3" s="46"/>
      <c r="G3" s="47"/>
      <c r="H3" s="9"/>
      <c r="P3" s="11"/>
      <c r="Q3" s="64"/>
      <c r="R3" s="77" t="s">
        <v>63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12"/>
      <c r="AI3" s="12"/>
      <c r="AL3" s="12"/>
      <c r="AM3" s="12"/>
      <c r="AN3" s="11"/>
      <c r="AO3" s="11"/>
      <c r="AP3" s="11"/>
      <c r="AQ3" s="11"/>
      <c r="AR3" s="12"/>
      <c r="AS3" s="12"/>
      <c r="AT3" s="12"/>
      <c r="AU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</row>
    <row r="4" spans="1:374" ht="21" customHeight="1" thickBot="1" x14ac:dyDescent="0.25">
      <c r="A4" s="6"/>
      <c r="B4" s="48"/>
      <c r="C4" s="49"/>
      <c r="D4" s="49"/>
      <c r="E4" s="49"/>
      <c r="F4" s="49"/>
      <c r="G4" s="50"/>
      <c r="H4" s="9"/>
      <c r="I4" s="11"/>
      <c r="J4" s="11"/>
      <c r="K4" s="11"/>
      <c r="L4" s="11"/>
      <c r="M4" s="11"/>
      <c r="N4" s="11"/>
      <c r="O4" s="11"/>
      <c r="P4" s="11"/>
      <c r="Q4" s="63"/>
      <c r="R4" s="79" t="s">
        <v>64</v>
      </c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12"/>
      <c r="AI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</row>
    <row r="5" spans="1:374" ht="21" customHeight="1" thickBot="1" x14ac:dyDescent="0.3">
      <c r="A5" s="6"/>
      <c r="B5" s="8"/>
      <c r="C5" s="9"/>
      <c r="D5" s="9"/>
      <c r="E5" s="9"/>
      <c r="F5" s="9"/>
      <c r="G5" s="10"/>
      <c r="H5" s="9"/>
      <c r="I5" s="11"/>
      <c r="J5" s="11"/>
      <c r="K5" s="11"/>
      <c r="L5" s="11"/>
      <c r="M5" s="11"/>
      <c r="N5" s="11"/>
      <c r="O5" s="11"/>
      <c r="P5" s="11"/>
      <c r="Q5" s="65"/>
      <c r="R5" s="79" t="s">
        <v>65</v>
      </c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1"/>
      <c r="AU5" s="11"/>
      <c r="AV5" s="11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</row>
    <row r="6" spans="1:374" ht="15" customHeight="1" x14ac:dyDescent="0.2">
      <c r="A6" s="6"/>
      <c r="B6" s="53" t="s">
        <v>4</v>
      </c>
      <c r="C6" s="51" t="s">
        <v>5</v>
      </c>
      <c r="D6" s="51" t="s">
        <v>6</v>
      </c>
      <c r="E6" s="51" t="s">
        <v>7</v>
      </c>
      <c r="F6" s="51" t="s">
        <v>8</v>
      </c>
      <c r="G6" s="55" t="s">
        <v>9</v>
      </c>
      <c r="H6" s="22"/>
      <c r="I6" s="14" t="s">
        <v>1</v>
      </c>
      <c r="J6" s="15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1"/>
      <c r="AU6" s="11"/>
      <c r="AV6" s="11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</row>
    <row r="7" spans="1:374" ht="9" customHeight="1" thickBot="1" x14ac:dyDescent="0.25">
      <c r="A7" s="6"/>
      <c r="B7" s="54"/>
      <c r="C7" s="52"/>
      <c r="D7" s="52"/>
      <c r="E7" s="52"/>
      <c r="F7" s="52"/>
      <c r="G7" s="56"/>
      <c r="H7" s="22"/>
      <c r="I7" s="11"/>
      <c r="J7" s="15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</row>
    <row r="8" spans="1:374" s="5" customFormat="1" ht="33" customHeight="1" x14ac:dyDescent="0.25">
      <c r="A8" s="7"/>
      <c r="B8" s="16"/>
      <c r="C8" s="16"/>
      <c r="D8" s="16"/>
      <c r="E8" s="16"/>
      <c r="F8" s="16"/>
      <c r="G8" s="16"/>
      <c r="H8" s="16"/>
      <c r="I8" s="17">
        <v>43101</v>
      </c>
      <c r="J8" s="17">
        <v>43102</v>
      </c>
      <c r="K8" s="17">
        <v>43103</v>
      </c>
      <c r="L8" s="17">
        <v>43104</v>
      </c>
      <c r="M8" s="17">
        <v>43105</v>
      </c>
      <c r="N8" s="17">
        <v>43106</v>
      </c>
      <c r="O8" s="17">
        <v>43107</v>
      </c>
      <c r="P8" s="17">
        <v>43108</v>
      </c>
      <c r="Q8" s="17">
        <v>43109</v>
      </c>
      <c r="R8" s="17">
        <v>43110</v>
      </c>
      <c r="S8" s="17">
        <v>43111</v>
      </c>
      <c r="T8" s="17">
        <v>43112</v>
      </c>
      <c r="U8" s="17">
        <v>43113</v>
      </c>
      <c r="V8" s="17">
        <v>43114</v>
      </c>
      <c r="W8" s="17">
        <v>43115</v>
      </c>
      <c r="X8" s="17">
        <v>43116</v>
      </c>
      <c r="Y8" s="17">
        <v>43117</v>
      </c>
      <c r="Z8" s="17">
        <v>43118</v>
      </c>
      <c r="AA8" s="17">
        <v>43119</v>
      </c>
      <c r="AB8" s="17">
        <v>43120</v>
      </c>
      <c r="AC8" s="17">
        <v>43121</v>
      </c>
      <c r="AD8" s="17">
        <v>43122</v>
      </c>
      <c r="AE8" s="17">
        <v>43123</v>
      </c>
      <c r="AF8" s="17">
        <v>43124</v>
      </c>
      <c r="AG8" s="17">
        <v>43125</v>
      </c>
      <c r="AH8" s="17">
        <v>43126</v>
      </c>
      <c r="AI8" s="17">
        <v>43127</v>
      </c>
      <c r="AJ8" s="17">
        <v>43128</v>
      </c>
      <c r="AK8" s="17">
        <v>43129</v>
      </c>
      <c r="AL8" s="17">
        <v>43130</v>
      </c>
      <c r="AM8" s="17">
        <v>43131</v>
      </c>
      <c r="AN8" s="17">
        <v>43132</v>
      </c>
      <c r="AO8" s="17">
        <v>43133</v>
      </c>
      <c r="AP8" s="17">
        <v>43134</v>
      </c>
      <c r="AQ8" s="17">
        <v>43135</v>
      </c>
      <c r="AR8" s="17">
        <v>43136</v>
      </c>
      <c r="AS8" s="17">
        <v>43137</v>
      </c>
      <c r="AT8" s="17">
        <v>43138</v>
      </c>
      <c r="AU8" s="17">
        <v>43139</v>
      </c>
      <c r="AV8" s="17">
        <v>43140</v>
      </c>
      <c r="AW8" s="17">
        <v>43141</v>
      </c>
      <c r="AX8" s="17">
        <v>43142</v>
      </c>
      <c r="AY8" s="17">
        <v>43143</v>
      </c>
      <c r="AZ8" s="17">
        <v>43144</v>
      </c>
      <c r="BA8" s="17">
        <v>43145</v>
      </c>
      <c r="BB8" s="17">
        <v>43146</v>
      </c>
      <c r="BC8" s="17">
        <v>43147</v>
      </c>
      <c r="BD8" s="17">
        <v>43148</v>
      </c>
      <c r="BE8" s="17">
        <v>43149</v>
      </c>
      <c r="BF8" s="17">
        <v>43150</v>
      </c>
      <c r="BG8" s="17">
        <v>43151</v>
      </c>
      <c r="BH8" s="17">
        <v>43152</v>
      </c>
      <c r="BI8" s="17">
        <v>43153</v>
      </c>
      <c r="BJ8" s="17">
        <v>43154</v>
      </c>
      <c r="BK8" s="17">
        <v>43155</v>
      </c>
      <c r="BL8" s="17">
        <v>43156</v>
      </c>
      <c r="BM8" s="17">
        <v>43157</v>
      </c>
      <c r="BN8" s="17">
        <v>43158</v>
      </c>
      <c r="BO8" s="17">
        <v>43159</v>
      </c>
      <c r="BP8" s="17">
        <v>43160</v>
      </c>
      <c r="BQ8" s="17">
        <v>43161</v>
      </c>
      <c r="BR8" s="17">
        <v>43162</v>
      </c>
      <c r="BS8" s="17">
        <v>43163</v>
      </c>
      <c r="BT8" s="17">
        <v>43164</v>
      </c>
      <c r="BU8" s="17">
        <v>43165</v>
      </c>
      <c r="BV8" s="17">
        <v>43166</v>
      </c>
      <c r="BW8" s="17">
        <v>43167</v>
      </c>
      <c r="BX8" s="17">
        <v>43168</v>
      </c>
      <c r="BY8" s="17">
        <v>43169</v>
      </c>
      <c r="BZ8" s="17">
        <v>43170</v>
      </c>
      <c r="CA8" s="17">
        <v>43171</v>
      </c>
      <c r="CB8" s="17">
        <v>43172</v>
      </c>
      <c r="CC8" s="17">
        <v>43173</v>
      </c>
      <c r="CD8" s="17">
        <v>43174</v>
      </c>
      <c r="CE8" s="17">
        <v>43175</v>
      </c>
      <c r="CF8" s="17">
        <v>43176</v>
      </c>
      <c r="CG8" s="17">
        <v>43177</v>
      </c>
      <c r="CH8" s="17">
        <v>43178</v>
      </c>
      <c r="CI8" s="17">
        <v>43179</v>
      </c>
      <c r="CJ8" s="17">
        <v>43180</v>
      </c>
      <c r="CK8" s="17">
        <v>43181</v>
      </c>
      <c r="CL8" s="17">
        <v>43182</v>
      </c>
      <c r="CM8" s="17">
        <v>43183</v>
      </c>
      <c r="CN8" s="17">
        <v>43184</v>
      </c>
      <c r="CO8" s="17">
        <v>43185</v>
      </c>
      <c r="CP8" s="17">
        <v>43186</v>
      </c>
      <c r="CQ8" s="17">
        <v>43187</v>
      </c>
      <c r="CR8" s="17">
        <v>43188</v>
      </c>
      <c r="CS8" s="17">
        <v>43189</v>
      </c>
      <c r="CT8" s="17">
        <v>43190</v>
      </c>
      <c r="CU8" s="17">
        <v>43191</v>
      </c>
      <c r="CV8" s="17">
        <v>43192</v>
      </c>
      <c r="CW8" s="17">
        <v>43193</v>
      </c>
      <c r="CX8" s="17">
        <v>43194</v>
      </c>
      <c r="CY8" s="17">
        <v>43195</v>
      </c>
      <c r="CZ8" s="17">
        <v>43196</v>
      </c>
      <c r="DA8" s="17">
        <v>43197</v>
      </c>
      <c r="DB8" s="17">
        <v>43198</v>
      </c>
      <c r="DC8" s="17">
        <v>43199</v>
      </c>
      <c r="DD8" s="17">
        <v>43200</v>
      </c>
      <c r="DE8" s="17">
        <v>43201</v>
      </c>
      <c r="DF8" s="17">
        <v>43202</v>
      </c>
      <c r="DG8" s="17">
        <v>43203</v>
      </c>
      <c r="DH8" s="17">
        <v>43204</v>
      </c>
      <c r="DI8" s="17">
        <v>43205</v>
      </c>
      <c r="DJ8" s="17">
        <v>43206</v>
      </c>
      <c r="DK8" s="17">
        <v>43207</v>
      </c>
      <c r="DL8" s="17">
        <v>43208</v>
      </c>
      <c r="DM8" s="17">
        <v>43209</v>
      </c>
      <c r="DN8" s="17">
        <v>43210</v>
      </c>
      <c r="DO8" s="17">
        <v>43211</v>
      </c>
      <c r="DP8" s="17">
        <v>43212</v>
      </c>
      <c r="DQ8" s="17">
        <v>43213</v>
      </c>
      <c r="DR8" s="17">
        <v>43214</v>
      </c>
      <c r="DS8" s="17">
        <v>43215</v>
      </c>
      <c r="DT8" s="17">
        <v>43216</v>
      </c>
      <c r="DU8" s="17">
        <v>43217</v>
      </c>
      <c r="DV8" s="17">
        <v>43218</v>
      </c>
      <c r="DW8" s="17">
        <v>43219</v>
      </c>
      <c r="DX8" s="17">
        <v>43220</v>
      </c>
      <c r="DY8" s="17">
        <v>43221</v>
      </c>
      <c r="DZ8" s="17">
        <v>43222</v>
      </c>
      <c r="EA8" s="17">
        <v>43223</v>
      </c>
      <c r="EB8" s="17">
        <v>43224</v>
      </c>
      <c r="EC8" s="17">
        <v>43225</v>
      </c>
      <c r="ED8" s="17">
        <v>43226</v>
      </c>
      <c r="EE8" s="17">
        <v>43227</v>
      </c>
      <c r="EF8" s="17">
        <v>43228</v>
      </c>
      <c r="EG8" s="17">
        <v>43229</v>
      </c>
      <c r="EH8" s="17">
        <v>43230</v>
      </c>
      <c r="EI8" s="17">
        <v>43231</v>
      </c>
      <c r="EJ8" s="17">
        <v>43232</v>
      </c>
      <c r="EK8" s="17">
        <v>43233</v>
      </c>
      <c r="EL8" s="17">
        <v>43234</v>
      </c>
      <c r="EM8" s="17">
        <v>43235</v>
      </c>
      <c r="EN8" s="17">
        <v>43236</v>
      </c>
      <c r="EO8" s="17">
        <v>43237</v>
      </c>
      <c r="EP8" s="17">
        <v>43238</v>
      </c>
      <c r="EQ8" s="17">
        <v>43239</v>
      </c>
      <c r="ER8" s="17">
        <v>43240</v>
      </c>
      <c r="ES8" s="17">
        <v>43241</v>
      </c>
      <c r="ET8" s="17">
        <v>43242</v>
      </c>
      <c r="EU8" s="17">
        <v>43243</v>
      </c>
      <c r="EV8" s="17">
        <v>43244</v>
      </c>
      <c r="EW8" s="17">
        <v>43245</v>
      </c>
      <c r="EX8" s="17">
        <v>43246</v>
      </c>
      <c r="EY8" s="17">
        <v>43247</v>
      </c>
      <c r="EZ8" s="17">
        <v>43248</v>
      </c>
      <c r="FA8" s="17">
        <v>43249</v>
      </c>
      <c r="FB8" s="17">
        <v>43250</v>
      </c>
      <c r="FC8" s="17">
        <v>43251</v>
      </c>
      <c r="FD8" s="17">
        <v>43252</v>
      </c>
      <c r="FE8" s="17">
        <v>43253</v>
      </c>
      <c r="FF8" s="17">
        <v>43254</v>
      </c>
      <c r="FG8" s="17">
        <v>43255</v>
      </c>
      <c r="FH8" s="17">
        <v>43256</v>
      </c>
      <c r="FI8" s="17">
        <v>43257</v>
      </c>
      <c r="FJ8" s="17">
        <v>43258</v>
      </c>
      <c r="FK8" s="17">
        <v>43259</v>
      </c>
      <c r="FL8" s="17">
        <v>43260</v>
      </c>
      <c r="FM8" s="17">
        <v>43261</v>
      </c>
      <c r="FN8" s="17">
        <v>43262</v>
      </c>
      <c r="FO8" s="17">
        <v>43263</v>
      </c>
      <c r="FP8" s="17">
        <v>43264</v>
      </c>
      <c r="FQ8" s="17">
        <v>43265</v>
      </c>
      <c r="FR8" s="17">
        <v>43266</v>
      </c>
      <c r="FS8" s="17">
        <v>43267</v>
      </c>
      <c r="FT8" s="17">
        <v>43268</v>
      </c>
      <c r="FU8" s="17">
        <v>43269</v>
      </c>
      <c r="FV8" s="17">
        <v>43270</v>
      </c>
      <c r="FW8" s="17">
        <v>43271</v>
      </c>
      <c r="FX8" s="17">
        <v>43272</v>
      </c>
      <c r="FY8" s="17">
        <v>43273</v>
      </c>
      <c r="FZ8" s="17">
        <v>43274</v>
      </c>
      <c r="GA8" s="17">
        <v>43275</v>
      </c>
      <c r="GB8" s="17">
        <v>43276</v>
      </c>
      <c r="GC8" s="17">
        <v>43277</v>
      </c>
      <c r="GD8" s="17">
        <v>43278</v>
      </c>
      <c r="GE8" s="17">
        <v>43279</v>
      </c>
      <c r="GF8" s="17">
        <v>43280</v>
      </c>
      <c r="GG8" s="17">
        <v>43281</v>
      </c>
      <c r="GH8" s="17">
        <v>43282</v>
      </c>
      <c r="GI8" s="17">
        <v>43283</v>
      </c>
      <c r="GJ8" s="17">
        <v>43284</v>
      </c>
      <c r="GK8" s="17">
        <v>43285</v>
      </c>
      <c r="GL8" s="17">
        <v>43286</v>
      </c>
      <c r="GM8" s="17">
        <v>43287</v>
      </c>
      <c r="GN8" s="17">
        <v>43288</v>
      </c>
      <c r="GO8" s="17">
        <v>43289</v>
      </c>
      <c r="GP8" s="17">
        <v>43290</v>
      </c>
      <c r="GQ8" s="17">
        <v>43291</v>
      </c>
      <c r="GR8" s="17">
        <v>43292</v>
      </c>
      <c r="GS8" s="17">
        <v>43293</v>
      </c>
      <c r="GT8" s="17">
        <v>43294</v>
      </c>
      <c r="GU8" s="17">
        <v>43295</v>
      </c>
      <c r="GV8" s="17">
        <v>43296</v>
      </c>
      <c r="GW8" s="17">
        <v>43297</v>
      </c>
      <c r="GX8" s="17">
        <v>43298</v>
      </c>
      <c r="GY8" s="17">
        <v>43299</v>
      </c>
      <c r="GZ8" s="17">
        <v>43300</v>
      </c>
      <c r="HA8" s="17">
        <v>43301</v>
      </c>
      <c r="HB8" s="17">
        <v>43302</v>
      </c>
      <c r="HC8" s="17">
        <v>43303</v>
      </c>
      <c r="HD8" s="17">
        <v>43304</v>
      </c>
      <c r="HE8" s="17">
        <v>43305</v>
      </c>
      <c r="HF8" s="17">
        <v>43306</v>
      </c>
      <c r="HG8" s="17">
        <v>43307</v>
      </c>
      <c r="HH8" s="17">
        <v>43308</v>
      </c>
      <c r="HI8" s="17">
        <v>43309</v>
      </c>
      <c r="HJ8" s="17">
        <v>43310</v>
      </c>
      <c r="HK8" s="17">
        <v>43311</v>
      </c>
      <c r="HL8" s="17">
        <v>43312</v>
      </c>
      <c r="HM8" s="17">
        <v>43313</v>
      </c>
      <c r="HN8" s="17">
        <v>43314</v>
      </c>
      <c r="HO8" s="17">
        <v>43315</v>
      </c>
      <c r="HP8" s="17">
        <v>43316</v>
      </c>
      <c r="HQ8" s="17">
        <v>43317</v>
      </c>
      <c r="HR8" s="17">
        <v>43318</v>
      </c>
      <c r="HS8" s="17">
        <v>43319</v>
      </c>
      <c r="HT8" s="17">
        <v>43320</v>
      </c>
      <c r="HU8" s="17">
        <v>43321</v>
      </c>
      <c r="HV8" s="17">
        <v>43322</v>
      </c>
      <c r="HW8" s="17">
        <v>43323</v>
      </c>
      <c r="HX8" s="17">
        <v>43324</v>
      </c>
      <c r="HY8" s="17">
        <v>43325</v>
      </c>
      <c r="HZ8" s="17">
        <v>43326</v>
      </c>
      <c r="IA8" s="17">
        <v>43327</v>
      </c>
      <c r="IB8" s="17">
        <v>43328</v>
      </c>
      <c r="IC8" s="17">
        <v>43329</v>
      </c>
      <c r="ID8" s="17">
        <v>43330</v>
      </c>
      <c r="IE8" s="17">
        <v>43331</v>
      </c>
      <c r="IF8" s="17">
        <v>43332</v>
      </c>
      <c r="IG8" s="17">
        <v>43333</v>
      </c>
      <c r="IH8" s="17">
        <v>43334</v>
      </c>
      <c r="II8" s="17">
        <v>43335</v>
      </c>
      <c r="IJ8" s="17">
        <v>43336</v>
      </c>
      <c r="IK8" s="17">
        <v>43337</v>
      </c>
      <c r="IL8" s="17">
        <v>43338</v>
      </c>
      <c r="IM8" s="17">
        <v>43339</v>
      </c>
      <c r="IN8" s="17">
        <v>43340</v>
      </c>
      <c r="IO8" s="17">
        <v>43341</v>
      </c>
      <c r="IP8" s="17">
        <v>43342</v>
      </c>
      <c r="IQ8" s="17">
        <v>43343</v>
      </c>
      <c r="IR8" s="17">
        <v>43344</v>
      </c>
      <c r="IS8" s="17">
        <v>43345</v>
      </c>
      <c r="IT8" s="17">
        <v>43346</v>
      </c>
      <c r="IU8" s="17">
        <v>43347</v>
      </c>
      <c r="IV8" s="17">
        <v>43348</v>
      </c>
      <c r="IW8" s="17">
        <v>43349</v>
      </c>
      <c r="IX8" s="17">
        <v>43350</v>
      </c>
      <c r="IY8" s="17">
        <v>43351</v>
      </c>
      <c r="IZ8" s="17">
        <v>43352</v>
      </c>
      <c r="JA8" s="17">
        <v>43353</v>
      </c>
      <c r="JB8" s="17">
        <v>43354</v>
      </c>
      <c r="JC8" s="17">
        <v>43355</v>
      </c>
      <c r="JD8" s="17">
        <v>43356</v>
      </c>
      <c r="JE8" s="17">
        <v>43357</v>
      </c>
      <c r="JF8" s="17">
        <v>43358</v>
      </c>
      <c r="JG8" s="17">
        <v>43359</v>
      </c>
      <c r="JH8" s="17">
        <v>43360</v>
      </c>
      <c r="JI8" s="17">
        <v>43361</v>
      </c>
      <c r="JJ8" s="17">
        <v>43362</v>
      </c>
      <c r="JK8" s="17">
        <v>43363</v>
      </c>
      <c r="JL8" s="17">
        <v>43364</v>
      </c>
      <c r="JM8" s="17">
        <v>43365</v>
      </c>
      <c r="JN8" s="17">
        <v>43366</v>
      </c>
      <c r="JO8" s="17">
        <v>43367</v>
      </c>
      <c r="JP8" s="17">
        <v>43368</v>
      </c>
      <c r="JQ8" s="17">
        <v>43369</v>
      </c>
      <c r="JR8" s="17">
        <v>43370</v>
      </c>
      <c r="JS8" s="17">
        <v>43371</v>
      </c>
      <c r="JT8" s="17">
        <v>43372</v>
      </c>
      <c r="JU8" s="17">
        <v>43373</v>
      </c>
      <c r="JV8" s="17">
        <v>43374</v>
      </c>
      <c r="JW8" s="17">
        <v>43375</v>
      </c>
      <c r="JX8" s="17">
        <v>43376</v>
      </c>
      <c r="JY8" s="17">
        <v>43377</v>
      </c>
      <c r="JZ8" s="17">
        <v>43378</v>
      </c>
      <c r="KA8" s="17">
        <v>43379</v>
      </c>
      <c r="KB8" s="17">
        <v>43380</v>
      </c>
      <c r="KC8" s="17">
        <v>43381</v>
      </c>
      <c r="KD8" s="17">
        <v>43382</v>
      </c>
      <c r="KE8" s="17">
        <v>43383</v>
      </c>
      <c r="KF8" s="17">
        <v>43384</v>
      </c>
      <c r="KG8" s="17">
        <v>43385</v>
      </c>
      <c r="KH8" s="17">
        <v>43386</v>
      </c>
      <c r="KI8" s="17">
        <v>43387</v>
      </c>
      <c r="KJ8" s="17">
        <v>43388</v>
      </c>
      <c r="KK8" s="17">
        <v>43389</v>
      </c>
      <c r="KL8" s="17">
        <v>43390</v>
      </c>
      <c r="KM8" s="17">
        <v>43391</v>
      </c>
      <c r="KN8" s="17">
        <v>43392</v>
      </c>
      <c r="KO8" s="17">
        <v>43393</v>
      </c>
      <c r="KP8" s="17">
        <v>43394</v>
      </c>
      <c r="KQ8" s="17">
        <v>43395</v>
      </c>
      <c r="KR8" s="17">
        <v>43396</v>
      </c>
      <c r="KS8" s="17">
        <v>43397</v>
      </c>
      <c r="KT8" s="17">
        <v>43398</v>
      </c>
      <c r="KU8" s="17">
        <v>43399</v>
      </c>
      <c r="KV8" s="17">
        <v>43400</v>
      </c>
      <c r="KW8" s="17">
        <v>43401</v>
      </c>
      <c r="KX8" s="17">
        <v>43402</v>
      </c>
      <c r="KY8" s="17">
        <v>43403</v>
      </c>
      <c r="KZ8" s="17">
        <v>43404</v>
      </c>
      <c r="LA8" s="17">
        <v>43405</v>
      </c>
      <c r="LB8" s="17">
        <v>43406</v>
      </c>
      <c r="LC8" s="17">
        <v>43407</v>
      </c>
      <c r="LD8" s="17">
        <v>43408</v>
      </c>
      <c r="LE8" s="17">
        <v>43409</v>
      </c>
      <c r="LF8" s="17">
        <v>43410</v>
      </c>
      <c r="LG8" s="17">
        <v>43411</v>
      </c>
      <c r="LH8" s="17">
        <v>43412</v>
      </c>
      <c r="LI8" s="17">
        <v>43413</v>
      </c>
      <c r="LJ8" s="17">
        <v>43414</v>
      </c>
      <c r="LK8" s="17">
        <v>43415</v>
      </c>
      <c r="LL8" s="17">
        <v>43416</v>
      </c>
      <c r="LM8" s="17">
        <v>43417</v>
      </c>
      <c r="LN8" s="17">
        <v>43418</v>
      </c>
      <c r="LO8" s="17">
        <v>43419</v>
      </c>
      <c r="LP8" s="17">
        <v>43420</v>
      </c>
      <c r="LQ8" s="17">
        <v>43421</v>
      </c>
      <c r="LR8" s="17">
        <v>43422</v>
      </c>
      <c r="LS8" s="17">
        <v>43423</v>
      </c>
      <c r="LT8" s="17">
        <v>43424</v>
      </c>
      <c r="LU8" s="17">
        <v>43425</v>
      </c>
      <c r="LV8" s="17">
        <v>43426</v>
      </c>
      <c r="LW8" s="17">
        <v>43427</v>
      </c>
      <c r="LX8" s="17">
        <v>43428</v>
      </c>
      <c r="LY8" s="17">
        <v>43429</v>
      </c>
      <c r="LZ8" s="17">
        <v>43430</v>
      </c>
      <c r="MA8" s="17">
        <v>43431</v>
      </c>
      <c r="MB8" s="17">
        <v>43432</v>
      </c>
      <c r="MC8" s="17">
        <v>43433</v>
      </c>
      <c r="MD8" s="17">
        <v>43434</v>
      </c>
      <c r="ME8" s="17">
        <v>43435</v>
      </c>
      <c r="MF8" s="17">
        <v>43436</v>
      </c>
      <c r="MG8" s="17">
        <v>43437</v>
      </c>
      <c r="MH8" s="17">
        <v>43438</v>
      </c>
      <c r="MI8" s="17">
        <v>43439</v>
      </c>
      <c r="MJ8" s="17">
        <v>43440</v>
      </c>
      <c r="MK8" s="17">
        <v>43441</v>
      </c>
      <c r="ML8" s="17">
        <v>43442</v>
      </c>
      <c r="MM8" s="17">
        <v>43443</v>
      </c>
      <c r="MN8" s="17">
        <v>43444</v>
      </c>
      <c r="MO8" s="17">
        <v>43445</v>
      </c>
      <c r="MP8" s="17">
        <v>43446</v>
      </c>
      <c r="MQ8" s="17">
        <v>43447</v>
      </c>
      <c r="MR8" s="17">
        <v>43448</v>
      </c>
      <c r="MS8" s="17">
        <v>43449</v>
      </c>
      <c r="MT8" s="17">
        <v>43450</v>
      </c>
      <c r="MU8" s="17">
        <v>43451</v>
      </c>
      <c r="MV8" s="17">
        <v>43452</v>
      </c>
      <c r="MW8" s="17">
        <v>43453</v>
      </c>
      <c r="MX8" s="17">
        <v>43454</v>
      </c>
      <c r="MY8" s="17">
        <v>43455</v>
      </c>
      <c r="MZ8" s="17">
        <v>43456</v>
      </c>
      <c r="NA8" s="17">
        <v>43457</v>
      </c>
      <c r="NB8" s="17">
        <v>43458</v>
      </c>
      <c r="NC8" s="17">
        <v>43459</v>
      </c>
      <c r="ND8" s="17">
        <v>43460</v>
      </c>
      <c r="NE8" s="17">
        <v>43461</v>
      </c>
      <c r="NF8" s="17">
        <v>43462</v>
      </c>
      <c r="NG8" s="17">
        <v>43463</v>
      </c>
      <c r="NH8" s="17">
        <v>43464</v>
      </c>
      <c r="NI8" s="17">
        <v>43465</v>
      </c>
      <c r="NJ8" s="17">
        <v>43466</v>
      </c>
    </row>
    <row r="9" spans="1:374" ht="33" customHeight="1" x14ac:dyDescent="0.2">
      <c r="B9" s="23" t="s">
        <v>10</v>
      </c>
      <c r="C9" s="27" t="s">
        <v>11</v>
      </c>
      <c r="D9" s="31" t="s">
        <v>12</v>
      </c>
      <c r="E9" s="27" t="s">
        <v>11</v>
      </c>
      <c r="F9" s="28" t="s">
        <v>12</v>
      </c>
      <c r="G9" s="29">
        <v>0</v>
      </c>
      <c r="H9" s="30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</row>
    <row r="10" spans="1:374" ht="28.5" customHeight="1" x14ac:dyDescent="0.2">
      <c r="B10" s="24" t="s">
        <v>14</v>
      </c>
      <c r="C10" s="27" t="s">
        <v>11</v>
      </c>
      <c r="D10" s="31" t="s">
        <v>12</v>
      </c>
      <c r="E10" s="27" t="s">
        <v>11</v>
      </c>
      <c r="F10" s="28" t="s">
        <v>12</v>
      </c>
      <c r="G10" s="29">
        <v>0</v>
      </c>
      <c r="H10" s="30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</row>
    <row r="11" spans="1:374" ht="33" customHeight="1" x14ac:dyDescent="0.2">
      <c r="B11" s="25" t="s">
        <v>56</v>
      </c>
      <c r="C11" s="27" t="s">
        <v>11</v>
      </c>
      <c r="D11" s="31" t="s">
        <v>12</v>
      </c>
      <c r="E11" s="27" t="s">
        <v>11</v>
      </c>
      <c r="F11" s="28" t="s">
        <v>12</v>
      </c>
      <c r="G11" s="29">
        <v>0</v>
      </c>
      <c r="H11" s="30"/>
      <c r="I11" s="18"/>
      <c r="J11" s="18"/>
      <c r="K11" s="18"/>
      <c r="L11" s="18"/>
      <c r="M11" s="18"/>
      <c r="N11" s="18"/>
      <c r="O11" s="18"/>
      <c r="P11" s="18"/>
      <c r="Q11" s="18"/>
      <c r="R11" s="11"/>
      <c r="S11" s="11"/>
      <c r="T11" s="11"/>
      <c r="U11" s="11"/>
      <c r="V11" s="11"/>
      <c r="W11" s="18"/>
      <c r="X11" s="18"/>
      <c r="Y11" s="18"/>
      <c r="Z11" s="11"/>
      <c r="AA11" s="11"/>
      <c r="AB11" s="11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</row>
    <row r="12" spans="1:374" ht="30" customHeight="1" x14ac:dyDescent="0.2">
      <c r="B12" s="23" t="s">
        <v>43</v>
      </c>
      <c r="C12" s="27" t="s">
        <v>11</v>
      </c>
      <c r="D12" s="31" t="s">
        <v>12</v>
      </c>
      <c r="E12" s="27" t="s">
        <v>11</v>
      </c>
      <c r="F12" s="28" t="s">
        <v>12</v>
      </c>
      <c r="G12" s="29">
        <v>0</v>
      </c>
      <c r="H12" s="30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</row>
    <row r="13" spans="1:374" ht="30" customHeight="1" x14ac:dyDescent="0.2">
      <c r="B13" s="26" t="s">
        <v>37</v>
      </c>
      <c r="C13" s="27" t="s">
        <v>11</v>
      </c>
      <c r="D13" s="31" t="s">
        <v>12</v>
      </c>
      <c r="E13" s="27" t="s">
        <v>11</v>
      </c>
      <c r="F13" s="28" t="s">
        <v>12</v>
      </c>
      <c r="G13" s="29">
        <v>0</v>
      </c>
      <c r="H13" s="30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</row>
    <row r="14" spans="1:374" ht="30" customHeight="1" x14ac:dyDescent="0.2">
      <c r="B14" s="25" t="s">
        <v>13</v>
      </c>
      <c r="C14" s="27" t="s">
        <v>11</v>
      </c>
      <c r="D14" s="31" t="s">
        <v>12</v>
      </c>
      <c r="E14" s="27" t="s">
        <v>11</v>
      </c>
      <c r="F14" s="28" t="s">
        <v>12</v>
      </c>
      <c r="G14" s="29">
        <v>0</v>
      </c>
      <c r="H14" s="3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</row>
    <row r="15" spans="1:374" ht="30" customHeight="1" x14ac:dyDescent="0.2">
      <c r="B15" s="26" t="s">
        <v>28</v>
      </c>
      <c r="C15" s="27" t="s">
        <v>11</v>
      </c>
      <c r="D15" s="31" t="s">
        <v>12</v>
      </c>
      <c r="E15" s="27" t="s">
        <v>11</v>
      </c>
      <c r="F15" s="28" t="s">
        <v>12</v>
      </c>
      <c r="G15" s="29">
        <v>0</v>
      </c>
      <c r="H15" s="30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</row>
    <row r="16" spans="1:374" ht="30" customHeight="1" x14ac:dyDescent="0.2">
      <c r="B16" s="26" t="s">
        <v>49</v>
      </c>
      <c r="C16" s="27" t="s">
        <v>11</v>
      </c>
      <c r="D16" s="31" t="s">
        <v>12</v>
      </c>
      <c r="E16" s="27" t="s">
        <v>11</v>
      </c>
      <c r="F16" s="28" t="s">
        <v>12</v>
      </c>
      <c r="G16" s="29">
        <v>0</v>
      </c>
      <c r="H16" s="3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</row>
    <row r="17" spans="2:374" ht="30" customHeight="1" x14ac:dyDescent="0.2">
      <c r="B17" s="25" t="s">
        <v>17</v>
      </c>
      <c r="C17" s="27" t="s">
        <v>11</v>
      </c>
      <c r="D17" s="31" t="s">
        <v>12</v>
      </c>
      <c r="E17" s="27" t="s">
        <v>11</v>
      </c>
      <c r="F17" s="28" t="s">
        <v>12</v>
      </c>
      <c r="G17" s="29">
        <v>0</v>
      </c>
      <c r="H17" s="30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</row>
    <row r="18" spans="2:374" ht="30" customHeight="1" x14ac:dyDescent="0.2">
      <c r="B18" s="26" t="s">
        <v>38</v>
      </c>
      <c r="C18" s="27" t="s">
        <v>11</v>
      </c>
      <c r="D18" s="31" t="s">
        <v>12</v>
      </c>
      <c r="E18" s="27" t="s">
        <v>11</v>
      </c>
      <c r="F18" s="28" t="s">
        <v>12</v>
      </c>
      <c r="G18" s="29">
        <v>0</v>
      </c>
      <c r="H18" s="30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</row>
    <row r="19" spans="2:374" ht="30" customHeight="1" x14ac:dyDescent="0.2">
      <c r="B19" s="32" t="s">
        <v>39</v>
      </c>
      <c r="C19" s="27" t="s">
        <v>11</v>
      </c>
      <c r="D19" s="31" t="s">
        <v>12</v>
      </c>
      <c r="E19" s="27" t="s">
        <v>11</v>
      </c>
      <c r="F19" s="28" t="s">
        <v>12</v>
      </c>
      <c r="G19" s="29">
        <v>0</v>
      </c>
      <c r="H19" s="30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</row>
    <row r="20" spans="2:374" ht="30" customHeight="1" x14ac:dyDescent="0.2">
      <c r="B20" s="40" t="s">
        <v>29</v>
      </c>
      <c r="C20" s="27" t="s">
        <v>11</v>
      </c>
      <c r="D20" s="31" t="s">
        <v>12</v>
      </c>
      <c r="E20" s="27" t="s">
        <v>11</v>
      </c>
      <c r="F20" s="28" t="s">
        <v>12</v>
      </c>
      <c r="G20" s="29">
        <v>0</v>
      </c>
      <c r="H20" s="30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</row>
    <row r="21" spans="2:374" ht="30" customHeight="1" x14ac:dyDescent="0.2">
      <c r="B21" s="40" t="s">
        <v>30</v>
      </c>
      <c r="C21" s="27" t="s">
        <v>11</v>
      </c>
      <c r="D21" s="31" t="s">
        <v>12</v>
      </c>
      <c r="E21" s="27" t="s">
        <v>11</v>
      </c>
      <c r="F21" s="28" t="s">
        <v>12</v>
      </c>
      <c r="G21" s="29">
        <v>0</v>
      </c>
      <c r="H21" s="30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</row>
    <row r="22" spans="2:374" ht="30" customHeight="1" x14ac:dyDescent="0.2">
      <c r="B22" s="40" t="s">
        <v>40</v>
      </c>
      <c r="C22" s="27" t="s">
        <v>11</v>
      </c>
      <c r="D22" s="31" t="s">
        <v>12</v>
      </c>
      <c r="E22" s="27" t="s">
        <v>11</v>
      </c>
      <c r="F22" s="28" t="s">
        <v>12</v>
      </c>
      <c r="G22" s="29">
        <v>0</v>
      </c>
      <c r="H22" s="30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</row>
    <row r="23" spans="2:374" ht="30" customHeight="1" x14ac:dyDescent="0.2">
      <c r="B23" s="32" t="s">
        <v>41</v>
      </c>
      <c r="C23" s="27" t="s">
        <v>11</v>
      </c>
      <c r="D23" s="31" t="s">
        <v>12</v>
      </c>
      <c r="E23" s="27" t="s">
        <v>11</v>
      </c>
      <c r="F23" s="28" t="s">
        <v>12</v>
      </c>
      <c r="G23" s="29">
        <v>0</v>
      </c>
      <c r="H23" s="30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</row>
    <row r="24" spans="2:374" ht="30" customHeight="1" x14ac:dyDescent="0.2">
      <c r="B24" s="40" t="s">
        <v>57</v>
      </c>
      <c r="C24" s="27" t="s">
        <v>11</v>
      </c>
      <c r="D24" s="31" t="s">
        <v>12</v>
      </c>
      <c r="E24" s="27" t="s">
        <v>11</v>
      </c>
      <c r="F24" s="28" t="s">
        <v>12</v>
      </c>
      <c r="G24" s="29">
        <v>0</v>
      </c>
      <c r="H24" s="30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</row>
    <row r="25" spans="2:374" ht="30" customHeight="1" x14ac:dyDescent="0.2">
      <c r="B25" s="26" t="s">
        <v>19</v>
      </c>
      <c r="C25" s="27" t="s">
        <v>11</v>
      </c>
      <c r="D25" s="31" t="s">
        <v>12</v>
      </c>
      <c r="E25" s="27" t="s">
        <v>11</v>
      </c>
      <c r="F25" s="28" t="s">
        <v>12</v>
      </c>
      <c r="G25" s="29">
        <v>0</v>
      </c>
      <c r="H25" s="3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</row>
    <row r="26" spans="2:374" ht="30" customHeight="1" x14ac:dyDescent="0.2">
      <c r="B26" s="40" t="s">
        <v>17</v>
      </c>
      <c r="C26" s="27" t="s">
        <v>11</v>
      </c>
      <c r="D26" s="31" t="s">
        <v>12</v>
      </c>
      <c r="E26" s="27" t="s">
        <v>11</v>
      </c>
      <c r="F26" s="28" t="s">
        <v>12</v>
      </c>
      <c r="G26" s="29">
        <v>0</v>
      </c>
      <c r="H26" s="3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</row>
    <row r="27" spans="2:374" ht="30" customHeight="1" x14ac:dyDescent="0.2">
      <c r="B27" s="40" t="s">
        <v>31</v>
      </c>
      <c r="C27" s="27" t="s">
        <v>11</v>
      </c>
      <c r="D27" s="31" t="s">
        <v>12</v>
      </c>
      <c r="E27" s="27" t="s">
        <v>11</v>
      </c>
      <c r="F27" s="28" t="s">
        <v>12</v>
      </c>
      <c r="G27" s="29">
        <v>0</v>
      </c>
      <c r="H27" s="3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</row>
    <row r="28" spans="2:374" ht="30" customHeight="1" x14ac:dyDescent="0.2">
      <c r="B28" s="32" t="s">
        <v>54</v>
      </c>
      <c r="C28" s="27" t="s">
        <v>11</v>
      </c>
      <c r="D28" s="31" t="s">
        <v>12</v>
      </c>
      <c r="E28" s="27" t="s">
        <v>11</v>
      </c>
      <c r="F28" s="28" t="s">
        <v>12</v>
      </c>
      <c r="G28" s="29">
        <v>0</v>
      </c>
      <c r="H28" s="30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</row>
    <row r="29" spans="2:374" ht="30" customHeight="1" x14ac:dyDescent="0.2">
      <c r="B29" s="26" t="s">
        <v>42</v>
      </c>
      <c r="C29" s="27" t="s">
        <v>11</v>
      </c>
      <c r="D29" s="31" t="s">
        <v>12</v>
      </c>
      <c r="E29" s="27" t="s">
        <v>11</v>
      </c>
      <c r="F29" s="28" t="s">
        <v>12</v>
      </c>
      <c r="G29" s="29">
        <v>0</v>
      </c>
      <c r="H29" s="3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</row>
    <row r="30" spans="2:374" ht="30" customHeight="1" x14ac:dyDescent="0.2">
      <c r="B30" s="32" t="s">
        <v>44</v>
      </c>
      <c r="C30" s="27" t="s">
        <v>11</v>
      </c>
      <c r="D30" s="31" t="s">
        <v>12</v>
      </c>
      <c r="E30" s="27" t="s">
        <v>11</v>
      </c>
      <c r="F30" s="28" t="s">
        <v>12</v>
      </c>
      <c r="G30" s="29">
        <v>0</v>
      </c>
      <c r="H30" s="3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</row>
    <row r="31" spans="2:374" ht="30" customHeight="1" x14ac:dyDescent="0.2">
      <c r="B31" s="40" t="s">
        <v>50</v>
      </c>
      <c r="C31" s="27" t="s">
        <v>11</v>
      </c>
      <c r="D31" s="31" t="s">
        <v>12</v>
      </c>
      <c r="E31" s="27" t="s">
        <v>11</v>
      </c>
      <c r="F31" s="28" t="s">
        <v>12</v>
      </c>
      <c r="G31" s="29">
        <v>0</v>
      </c>
      <c r="H31" s="30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</row>
    <row r="32" spans="2:374" ht="30" customHeight="1" x14ac:dyDescent="0.2">
      <c r="B32" s="40" t="s">
        <v>51</v>
      </c>
      <c r="C32" s="27" t="s">
        <v>11</v>
      </c>
      <c r="D32" s="31" t="s">
        <v>12</v>
      </c>
      <c r="E32" s="27" t="s">
        <v>11</v>
      </c>
      <c r="F32" s="28" t="s">
        <v>12</v>
      </c>
      <c r="G32" s="29">
        <v>0</v>
      </c>
      <c r="H32" s="3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</row>
    <row r="33" spans="2:374" ht="30" customHeight="1" x14ac:dyDescent="0.2">
      <c r="B33" s="40" t="s">
        <v>52</v>
      </c>
      <c r="C33" s="27" t="s">
        <v>11</v>
      </c>
      <c r="D33" s="31" t="s">
        <v>12</v>
      </c>
      <c r="E33" s="27" t="s">
        <v>11</v>
      </c>
      <c r="F33" s="28" t="s">
        <v>12</v>
      </c>
      <c r="G33" s="29">
        <v>0</v>
      </c>
      <c r="H33" s="30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</row>
    <row r="34" spans="2:374" ht="30" customHeight="1" x14ac:dyDescent="0.2">
      <c r="B34" s="40" t="s">
        <v>53</v>
      </c>
      <c r="C34" s="27" t="s">
        <v>11</v>
      </c>
      <c r="D34" s="31" t="s">
        <v>12</v>
      </c>
      <c r="E34" s="27" t="s">
        <v>11</v>
      </c>
      <c r="F34" s="28" t="s">
        <v>12</v>
      </c>
      <c r="G34" s="29">
        <v>0</v>
      </c>
      <c r="H34" s="30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</row>
    <row r="35" spans="2:374" ht="30" customHeight="1" x14ac:dyDescent="0.2">
      <c r="B35" s="40" t="s">
        <v>17</v>
      </c>
      <c r="C35" s="27" t="s">
        <v>11</v>
      </c>
      <c r="D35" s="31" t="s">
        <v>12</v>
      </c>
      <c r="E35" s="27" t="s">
        <v>11</v>
      </c>
      <c r="F35" s="28" t="s">
        <v>12</v>
      </c>
      <c r="G35" s="29">
        <v>0</v>
      </c>
      <c r="H35" s="30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  <c r="JZ35" s="12"/>
      <c r="KA35" s="12"/>
      <c r="KB35" s="12"/>
      <c r="KC35" s="12"/>
      <c r="KD35" s="12"/>
      <c r="KE35" s="12"/>
      <c r="KF35" s="12"/>
      <c r="KG35" s="12"/>
      <c r="KH35" s="12"/>
      <c r="KI35" s="12"/>
      <c r="KJ35" s="12"/>
      <c r="KK35" s="12"/>
      <c r="KL35" s="12"/>
      <c r="KM35" s="12"/>
      <c r="KN35" s="12"/>
      <c r="KO35" s="12"/>
      <c r="KP35" s="12"/>
      <c r="KQ35" s="12"/>
      <c r="KR35" s="12"/>
      <c r="KS35" s="12"/>
      <c r="KT35" s="12"/>
      <c r="KU35" s="12"/>
      <c r="KV35" s="12"/>
      <c r="KW35" s="12"/>
      <c r="KX35" s="12"/>
      <c r="KY35" s="12"/>
      <c r="KZ35" s="12"/>
      <c r="LA35" s="12"/>
      <c r="LB35" s="12"/>
      <c r="LC35" s="12"/>
      <c r="LD35" s="12"/>
      <c r="LE35" s="12"/>
      <c r="LF35" s="12"/>
      <c r="LG35" s="12"/>
      <c r="LH35" s="12"/>
      <c r="LI35" s="12"/>
      <c r="LJ35" s="12"/>
      <c r="LK35" s="12"/>
      <c r="LL35" s="12"/>
      <c r="LM35" s="12"/>
      <c r="LN35" s="12"/>
      <c r="LO35" s="12"/>
      <c r="LP35" s="12"/>
      <c r="LQ35" s="12"/>
      <c r="LR35" s="12"/>
      <c r="LS35" s="12"/>
      <c r="LT35" s="12"/>
      <c r="LU35" s="12"/>
      <c r="LV35" s="12"/>
      <c r="LW35" s="12"/>
      <c r="LX35" s="12"/>
      <c r="LY35" s="12"/>
      <c r="LZ35" s="12"/>
      <c r="MA35" s="12"/>
      <c r="MB35" s="12"/>
      <c r="MC35" s="12"/>
      <c r="MD35" s="12"/>
      <c r="ME35" s="12"/>
      <c r="MF35" s="12"/>
      <c r="MG35" s="12"/>
      <c r="MH35" s="12"/>
      <c r="MI35" s="12"/>
      <c r="MJ35" s="12"/>
      <c r="MK35" s="12"/>
      <c r="ML35" s="12"/>
      <c r="MM35" s="12"/>
      <c r="MN35" s="12"/>
      <c r="MO35" s="12"/>
      <c r="MP35" s="12"/>
      <c r="MQ35" s="12"/>
      <c r="MR35" s="12"/>
      <c r="MS35" s="12"/>
      <c r="MT35" s="12"/>
      <c r="MU35" s="12"/>
      <c r="MV35" s="12"/>
      <c r="MW35" s="12"/>
      <c r="MX35" s="12"/>
      <c r="MY35" s="12"/>
      <c r="MZ35" s="12"/>
      <c r="NA35" s="12"/>
      <c r="NB35" s="12"/>
      <c r="NC35" s="12"/>
      <c r="ND35" s="12"/>
      <c r="NE35" s="12"/>
      <c r="NF35" s="12"/>
      <c r="NG35" s="12"/>
      <c r="NH35" s="12"/>
      <c r="NI35" s="12"/>
      <c r="NJ35" s="12"/>
    </row>
    <row r="36" spans="2:374" ht="30" customHeight="1" x14ac:dyDescent="0.2">
      <c r="B36" s="40" t="s">
        <v>45</v>
      </c>
      <c r="C36" s="27" t="s">
        <v>11</v>
      </c>
      <c r="D36" s="31" t="s">
        <v>12</v>
      </c>
      <c r="E36" s="27" t="s">
        <v>11</v>
      </c>
      <c r="F36" s="28" t="s">
        <v>12</v>
      </c>
      <c r="G36" s="29">
        <v>0</v>
      </c>
      <c r="H36" s="30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  <c r="JZ36" s="12"/>
      <c r="KA36" s="12"/>
      <c r="KB36" s="12"/>
      <c r="KC36" s="12"/>
      <c r="KD36" s="12"/>
      <c r="KE36" s="12"/>
      <c r="KF36" s="12"/>
      <c r="KG36" s="12"/>
      <c r="KH36" s="12"/>
      <c r="KI36" s="12"/>
      <c r="KJ36" s="12"/>
      <c r="KK36" s="12"/>
      <c r="KL36" s="12"/>
      <c r="KM36" s="12"/>
      <c r="KN36" s="12"/>
      <c r="KO36" s="12"/>
      <c r="KP36" s="12"/>
      <c r="KQ36" s="12"/>
      <c r="KR36" s="12"/>
      <c r="KS36" s="12"/>
      <c r="KT36" s="12"/>
      <c r="KU36" s="12"/>
      <c r="KV36" s="12"/>
      <c r="KW36" s="12"/>
      <c r="KX36" s="12"/>
      <c r="KY36" s="12"/>
      <c r="KZ36" s="12"/>
      <c r="LA36" s="12"/>
      <c r="LB36" s="12"/>
      <c r="LC36" s="12"/>
      <c r="LD36" s="12"/>
      <c r="LE36" s="12"/>
      <c r="LF36" s="12"/>
      <c r="LG36" s="12"/>
      <c r="LH36" s="12"/>
      <c r="LI36" s="12"/>
      <c r="LJ36" s="12"/>
      <c r="LK36" s="12"/>
      <c r="LL36" s="12"/>
      <c r="LM36" s="12"/>
      <c r="LN36" s="12"/>
      <c r="LO36" s="12"/>
      <c r="LP36" s="12"/>
      <c r="LQ36" s="12"/>
      <c r="LR36" s="12"/>
      <c r="LS36" s="12"/>
      <c r="LT36" s="12"/>
      <c r="LU36" s="12"/>
      <c r="LV36" s="12"/>
      <c r="LW36" s="12"/>
      <c r="LX36" s="12"/>
      <c r="LY36" s="12"/>
      <c r="LZ36" s="12"/>
      <c r="MA36" s="12"/>
      <c r="MB36" s="12"/>
      <c r="MC36" s="12"/>
      <c r="MD36" s="12"/>
      <c r="ME36" s="12"/>
      <c r="MF36" s="12"/>
      <c r="MG36" s="12"/>
      <c r="MH36" s="12"/>
      <c r="MI36" s="12"/>
      <c r="MJ36" s="12"/>
      <c r="MK36" s="12"/>
      <c r="ML36" s="12"/>
      <c r="MM36" s="12"/>
      <c r="MN36" s="12"/>
      <c r="MO36" s="12"/>
      <c r="MP36" s="12"/>
      <c r="MQ36" s="12"/>
      <c r="MR36" s="12"/>
      <c r="MS36" s="12"/>
      <c r="MT36" s="12"/>
      <c r="MU36" s="12"/>
      <c r="MV36" s="12"/>
      <c r="MW36" s="12"/>
      <c r="MX36" s="12"/>
      <c r="MY36" s="12"/>
      <c r="MZ36" s="12"/>
      <c r="NA36" s="12"/>
      <c r="NB36" s="12"/>
      <c r="NC36" s="12"/>
      <c r="ND36" s="12"/>
      <c r="NE36" s="12"/>
      <c r="NF36" s="12"/>
      <c r="NG36" s="12"/>
      <c r="NH36" s="12"/>
      <c r="NI36" s="12"/>
      <c r="NJ36" s="12"/>
    </row>
    <row r="37" spans="2:374" ht="30" customHeight="1" x14ac:dyDescent="0.2">
      <c r="B37" s="32" t="s">
        <v>55</v>
      </c>
      <c r="C37" s="27" t="s">
        <v>11</v>
      </c>
      <c r="D37" s="31" t="s">
        <v>12</v>
      </c>
      <c r="E37" s="27" t="s">
        <v>11</v>
      </c>
      <c r="F37" s="28" t="s">
        <v>12</v>
      </c>
      <c r="G37" s="29">
        <v>0</v>
      </c>
      <c r="H37" s="30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2"/>
      <c r="IX37" s="12"/>
      <c r="IY37" s="12"/>
      <c r="IZ37" s="12"/>
      <c r="JA37" s="12"/>
      <c r="JB37" s="12"/>
      <c r="JC37" s="12"/>
      <c r="JD37" s="12"/>
      <c r="JE37" s="12"/>
      <c r="JF37" s="12"/>
      <c r="JG37" s="12"/>
      <c r="JH37" s="12"/>
      <c r="JI37" s="12"/>
      <c r="JJ37" s="12"/>
      <c r="JK37" s="12"/>
      <c r="JL37" s="12"/>
      <c r="JM37" s="12"/>
      <c r="JN37" s="12"/>
      <c r="JO37" s="12"/>
      <c r="JP37" s="12"/>
      <c r="JQ37" s="12"/>
      <c r="JR37" s="12"/>
      <c r="JS37" s="12"/>
      <c r="JT37" s="12"/>
      <c r="JU37" s="12"/>
      <c r="JV37" s="12"/>
      <c r="JW37" s="12"/>
      <c r="JX37" s="12"/>
      <c r="JY37" s="12"/>
      <c r="JZ37" s="12"/>
      <c r="KA37" s="12"/>
      <c r="KB37" s="12"/>
      <c r="KC37" s="12"/>
      <c r="KD37" s="12"/>
      <c r="KE37" s="12"/>
      <c r="KF37" s="12"/>
      <c r="KG37" s="12"/>
      <c r="KH37" s="12"/>
      <c r="KI37" s="12"/>
      <c r="KJ37" s="12"/>
      <c r="KK37" s="12"/>
      <c r="KL37" s="12"/>
      <c r="KM37" s="12"/>
      <c r="KN37" s="12"/>
      <c r="KO37" s="12"/>
      <c r="KP37" s="12"/>
      <c r="KQ37" s="12"/>
      <c r="KR37" s="12"/>
      <c r="KS37" s="12"/>
      <c r="KT37" s="12"/>
      <c r="KU37" s="12"/>
      <c r="KV37" s="12"/>
      <c r="KW37" s="12"/>
      <c r="KX37" s="12"/>
      <c r="KY37" s="12"/>
      <c r="KZ37" s="12"/>
      <c r="LA37" s="12"/>
      <c r="LB37" s="12"/>
      <c r="LC37" s="12"/>
      <c r="LD37" s="12"/>
      <c r="LE37" s="12"/>
      <c r="LF37" s="12"/>
      <c r="LG37" s="12"/>
      <c r="LH37" s="12"/>
      <c r="LI37" s="12"/>
      <c r="LJ37" s="12"/>
      <c r="LK37" s="12"/>
      <c r="LL37" s="12"/>
      <c r="LM37" s="12"/>
      <c r="LN37" s="12"/>
      <c r="LO37" s="12"/>
      <c r="LP37" s="12"/>
      <c r="LQ37" s="12"/>
      <c r="LR37" s="12"/>
      <c r="LS37" s="12"/>
      <c r="LT37" s="12"/>
      <c r="LU37" s="12"/>
      <c r="LV37" s="12"/>
      <c r="LW37" s="12"/>
      <c r="LX37" s="12"/>
      <c r="LY37" s="12"/>
      <c r="LZ37" s="12"/>
      <c r="MA37" s="12"/>
      <c r="MB37" s="12"/>
      <c r="MC37" s="12"/>
      <c r="MD37" s="12"/>
      <c r="ME37" s="12"/>
      <c r="MF37" s="12"/>
      <c r="MG37" s="12"/>
      <c r="MH37" s="12"/>
      <c r="MI37" s="12"/>
      <c r="MJ37" s="12"/>
      <c r="MK37" s="12"/>
      <c r="ML37" s="12"/>
      <c r="MM37" s="12"/>
      <c r="MN37" s="12"/>
      <c r="MO37" s="12"/>
      <c r="MP37" s="12"/>
      <c r="MQ37" s="12"/>
      <c r="MR37" s="12"/>
      <c r="MS37" s="12"/>
      <c r="MT37" s="12"/>
      <c r="MU37" s="12"/>
      <c r="MV37" s="12"/>
      <c r="MW37" s="12"/>
      <c r="MX37" s="12"/>
      <c r="MY37" s="12"/>
      <c r="MZ37" s="12"/>
      <c r="NA37" s="12"/>
      <c r="NB37" s="12"/>
      <c r="NC37" s="12"/>
      <c r="ND37" s="12"/>
      <c r="NE37" s="12"/>
      <c r="NF37" s="12"/>
      <c r="NG37" s="12"/>
      <c r="NH37" s="12"/>
      <c r="NI37" s="12"/>
      <c r="NJ37" s="12"/>
    </row>
    <row r="38" spans="2:374" ht="30" customHeight="1" x14ac:dyDescent="0.2">
      <c r="B38" s="23" t="s">
        <v>32</v>
      </c>
      <c r="C38" s="72" t="s">
        <v>60</v>
      </c>
      <c r="D38" s="72"/>
      <c r="E38" s="72"/>
      <c r="F38" s="72"/>
      <c r="G38" s="72"/>
      <c r="H38" s="72"/>
      <c r="I38" s="11"/>
      <c r="J38" s="11"/>
      <c r="K38" s="73" t="s">
        <v>59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74" t="s">
        <v>59</v>
      </c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  <c r="JA38" s="12"/>
      <c r="JB38" s="12"/>
      <c r="JC38" s="12"/>
      <c r="JD38" s="12"/>
      <c r="JE38" s="12"/>
      <c r="JF38" s="12"/>
      <c r="JG38" s="12"/>
      <c r="JH38" s="12"/>
      <c r="JI38" s="12"/>
      <c r="JJ38" s="12"/>
      <c r="JK38" s="12"/>
      <c r="JL38" s="12"/>
      <c r="JM38" s="12"/>
      <c r="JN38" s="12"/>
      <c r="JO38" s="12"/>
      <c r="JP38" s="12"/>
      <c r="JQ38" s="1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2"/>
      <c r="NI38" s="12"/>
      <c r="NJ38" s="12"/>
    </row>
    <row r="39" spans="2:374" ht="30" customHeight="1" x14ac:dyDescent="0.2">
      <c r="B39" s="23" t="s">
        <v>33</v>
      </c>
      <c r="C39" s="72" t="s">
        <v>60</v>
      </c>
      <c r="D39" s="72"/>
      <c r="E39" s="72"/>
      <c r="F39" s="72"/>
      <c r="G39" s="72"/>
      <c r="H39" s="72"/>
      <c r="I39" s="11"/>
      <c r="J39" s="11"/>
      <c r="K39" s="74" t="s">
        <v>59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74" t="s">
        <v>59</v>
      </c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2"/>
      <c r="IX39" s="12"/>
      <c r="IY39" s="12"/>
      <c r="IZ39" s="12"/>
      <c r="JA39" s="12"/>
      <c r="JB39" s="12"/>
      <c r="JC39" s="12"/>
      <c r="JD39" s="12"/>
      <c r="JE39" s="12"/>
      <c r="JF39" s="12"/>
      <c r="JG39" s="12"/>
      <c r="JH39" s="12"/>
      <c r="JI39" s="12"/>
      <c r="JJ39" s="12"/>
      <c r="JK39" s="12"/>
      <c r="JL39" s="12"/>
      <c r="JM39" s="12"/>
      <c r="JN39" s="12"/>
      <c r="JO39" s="12"/>
      <c r="JP39" s="12"/>
      <c r="JQ39" s="1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2"/>
      <c r="NI39" s="12"/>
      <c r="NJ39" s="12"/>
    </row>
    <row r="40" spans="2:374" ht="27" customHeight="1" x14ac:dyDescent="0.2">
      <c r="B40" s="41" t="s">
        <v>46</v>
      </c>
      <c r="C40" s="57" t="s">
        <v>2</v>
      </c>
      <c r="D40" s="58"/>
      <c r="E40" s="58"/>
      <c r="F40" s="58"/>
      <c r="G40" s="58"/>
      <c r="H40" s="59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  <c r="IW40" s="12"/>
      <c r="IX40" s="12"/>
      <c r="IY40" s="12"/>
      <c r="IZ40" s="12"/>
      <c r="JA40" s="12"/>
      <c r="JB40" s="12"/>
      <c r="JC40" s="12"/>
      <c r="JD40" s="12"/>
      <c r="JE40" s="12"/>
      <c r="JF40" s="12"/>
      <c r="JG40" s="12"/>
      <c r="JH40" s="12"/>
      <c r="JI40" s="12"/>
      <c r="JJ40" s="12"/>
      <c r="JK40" s="12"/>
      <c r="JL40" s="12"/>
      <c r="JM40" s="12"/>
      <c r="JN40" s="12"/>
      <c r="JO40" s="12"/>
      <c r="JP40" s="12"/>
      <c r="JQ40" s="12"/>
      <c r="JR40" s="12"/>
      <c r="NJ40" s="12"/>
    </row>
    <row r="41" spans="2:374" ht="27" customHeight="1" x14ac:dyDescent="0.25">
      <c r="B41" s="23" t="s">
        <v>47</v>
      </c>
      <c r="C41" s="60" t="s">
        <v>48</v>
      </c>
      <c r="D41" s="60"/>
      <c r="E41" s="60"/>
      <c r="F41" s="60"/>
      <c r="G41" s="60"/>
      <c r="H41" s="60"/>
      <c r="NJ41" s="12"/>
    </row>
  </sheetData>
  <mergeCells count="17">
    <mergeCell ref="C41:H41"/>
    <mergeCell ref="C39:H39"/>
    <mergeCell ref="R5:AG5"/>
    <mergeCell ref="AI1:AQ1"/>
    <mergeCell ref="C40:H40"/>
    <mergeCell ref="R1:AG1"/>
    <mergeCell ref="R2:AG2"/>
    <mergeCell ref="R4:AG4"/>
    <mergeCell ref="R3:AG3"/>
    <mergeCell ref="C38:H38"/>
    <mergeCell ref="B2:G4"/>
    <mergeCell ref="B6:B7"/>
    <mergeCell ref="C6:C7"/>
    <mergeCell ref="D6:D7"/>
    <mergeCell ref="E6:E7"/>
    <mergeCell ref="F6:F7"/>
    <mergeCell ref="G6:G7"/>
  </mergeCells>
  <conditionalFormatting sqref="I9:NJ39">
    <cfRule type="expression" dxfId="27" priority="13">
      <formula>PercentComplete</formula>
    </cfRule>
    <cfRule type="expression" dxfId="26" priority="15">
      <formula>PercentCompleteBeyond</formula>
    </cfRule>
    <cfRule type="expression" dxfId="25" priority="16">
      <formula>Actual</formula>
    </cfRule>
    <cfRule type="expression" dxfId="24" priority="17">
      <formula>ActualBeyond</formula>
    </cfRule>
    <cfRule type="expression" dxfId="23" priority="18">
      <formula>Plan</formula>
    </cfRule>
    <cfRule type="expression" dxfId="22" priority="19">
      <formula>I$8=period_selected</formula>
    </cfRule>
  </conditionalFormatting>
  <conditionalFormatting sqref="I8:NJ8">
    <cfRule type="expression" dxfId="20" priority="20">
      <formula>I$8=period_selected</formula>
    </cfRule>
  </conditionalFormatting>
  <conditionalFormatting sqref="Z20">
    <cfRule type="expression" dxfId="18" priority="9">
      <formula>I$8=period_selected</formula>
    </cfRule>
  </conditionalFormatting>
  <conditionalFormatting sqref="I9:NJ39">
    <cfRule type="expression" dxfId="17" priority="21">
      <formula>MOD(COLUMN(),2)</formula>
    </cfRule>
    <cfRule type="expression" dxfId="16" priority="22">
      <formula>MOD(COLUMN(),2)=0</formula>
    </cfRule>
  </conditionalFormatting>
  <conditionalFormatting sqref="I40:NJ41">
    <cfRule type="expression" dxfId="15" priority="2">
      <formula>PercentComplete</formula>
    </cfRule>
    <cfRule type="expression" dxfId="14" priority="4">
      <formula>PercentCompleteBeyond</formula>
    </cfRule>
    <cfRule type="expression" dxfId="13" priority="5">
      <formula>Actual</formula>
    </cfRule>
    <cfRule type="expression" dxfId="12" priority="6">
      <formula>ActualBeyond</formula>
    </cfRule>
    <cfRule type="expression" dxfId="11" priority="7">
      <formula>Plan</formula>
    </cfRule>
    <cfRule type="expression" dxfId="10" priority="8">
      <formula>I$8=period_selected</formula>
    </cfRule>
  </conditionalFormatting>
  <conditionalFormatting sqref="C40">
    <cfRule type="expression" dxfId="9" priority="3">
      <formula>TRUE</formula>
    </cfRule>
  </conditionalFormatting>
  <conditionalFormatting sqref="C41">
    <cfRule type="expression" dxfId="8" priority="1">
      <formula>TRUE</formula>
    </cfRule>
  </conditionalFormatting>
  <pageMargins left="0.45" right="0.45" top="0.5" bottom="0.5" header="0.3" footer="0.3"/>
  <pageSetup scale="4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print="0" autoPict="0" altText="Period Highlight Spin Control">
                <anchor moveWithCells="1">
                  <from>
                    <xdr:col>44</xdr:col>
                    <xdr:colOff>0</xdr:colOff>
                    <xdr:row>0</xdr:row>
                    <xdr:rowOff>0</xdr:rowOff>
                  </from>
                  <to>
                    <xdr:col>45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DÚR</vt:lpstr>
      <vt:lpstr>DSP</vt:lpstr>
      <vt:lpstr>DSP!period_selected</vt:lpstr>
      <vt:lpstr>period_selected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Zůra</dc:creator>
  <cp:lastModifiedBy>Miroslav Zůra</cp:lastModifiedBy>
  <dcterms:created xsi:type="dcterms:W3CDTF">2017-11-22T13:32:58Z</dcterms:created>
  <dcterms:modified xsi:type="dcterms:W3CDTF">2017-11-28T15:22:27Z</dcterms:modified>
</cp:coreProperties>
</file>